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Usuario IEEZ\Desktop\UT_2021\Transparencia UT\Comunes 3\"/>
    </mc:Choice>
  </mc:AlternateContent>
  <bookViews>
    <workbookView xWindow="0" yWindow="0" windowWidth="16380" windowHeight="8196" tabRatio="500"/>
  </bookViews>
  <sheets>
    <sheet name="Reporte de Formatos" sheetId="1" r:id="rId1"/>
    <sheet name="Hidden_1" sheetId="2" r:id="rId2"/>
  </sheets>
  <externalReferences>
    <externalReference r:id="rId3"/>
    <externalReference r:id="rId4"/>
    <externalReference r:id="rId5"/>
  </externalReferences>
  <definedNames>
    <definedName name="Hidden_1">[1]Hidden_1!$A$1:$A$2</definedName>
    <definedName name="Hidden_114">[2]Hidden_1!$A$1:$A$2</definedName>
    <definedName name="Hidden_115">Hidden_1!$A$1:$A$2</definedName>
    <definedName name="u">[3]Hidden_1!$A$1:$A$2</definedName>
  </definedNames>
  <calcPr calcId="0"/>
</workbook>
</file>

<file path=xl/sharedStrings.xml><?xml version="1.0" encoding="utf-8"?>
<sst xmlns="http://schemas.openxmlformats.org/spreadsheetml/2006/main" count="1356" uniqueCount="579">
  <si>
    <t>44145</t>
  </si>
  <si>
    <t>TÍTULO</t>
  </si>
  <si>
    <t>NOMBRE CORTO</t>
  </si>
  <si>
    <t>DESCRIPCIÓN</t>
  </si>
  <si>
    <t>Indicadores de resultados</t>
  </si>
  <si>
    <t>LTAIPEZ39FVI_LTG281217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</si>
  <si>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</si>
  <si>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</si>
  <si>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</si>
  <si>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</si>
  <si>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</si>
  <si>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</si>
  <si>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</si>
  <si>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348528</t>
  </si>
  <si>
    <t>348544</t>
  </si>
  <si>
    <t>348545</t>
  </si>
  <si>
    <t>348534</t>
  </si>
  <si>
    <t>348543</t>
  </si>
  <si>
    <t>348525</t>
  </si>
  <si>
    <t>348529</t>
  </si>
  <si>
    <t>348530</t>
  </si>
  <si>
    <t>348531</t>
  </si>
  <si>
    <t>348526</t>
  </si>
  <si>
    <t>348527</t>
  </si>
  <si>
    <t>348546</t>
  </si>
  <si>
    <t>348532</t>
  </si>
  <si>
    <t>348536</t>
  </si>
  <si>
    <t>348535</t>
  </si>
  <si>
    <t>348540</t>
  </si>
  <si>
    <t>348533</t>
  </si>
  <si>
    <t>348541</t>
  </si>
  <si>
    <t>348537</t>
  </si>
  <si>
    <t>348539</t>
  </si>
  <si>
    <t>348542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</si>
  <si>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</si>
  <si>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</si>
  <si>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</si>
  <si>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</si>
  <si>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</si>
  <si>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</si>
  <si>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</si>
  <si>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</si>
  <si>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</si>
  <si>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</si>
  <si>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</si>
  <si>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</si>
  <si>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</si>
  <si>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</si>
  <si>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</si>
  <si>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</si>
  <si>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</si>
  <si>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</si>
  <si>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</si>
  <si>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</si>
  <si>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</si>
  <si>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</si>
  <si>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Eficacia</t>
  </si>
  <si>
    <t>Mensual</t>
  </si>
  <si>
    <t>Ascendente</t>
  </si>
  <si>
    <t>Garantizar a las personas el acceso a la información, la transparencia, y la protección de datos personales.  Y Administrar el Archivo Institucional</t>
  </si>
  <si>
    <t>Atender las solicitudes que presenten las personas para el ejercicio del derecho de Acceso a la Información Pública y  la Transparencia, así como realizar acciones para difundir este derecho</t>
  </si>
  <si>
    <t xml:space="preserve">Atención de solicitudes  y de las acciones de difusión en materia de transparencia y acceso a la información </t>
  </si>
  <si>
    <t>Mide el cumplimiento de atención de  las solicitudes  y las acciones de difusión del derecho de acceso a la información y la transparencia institucional</t>
  </si>
  <si>
    <t>(Número de solicitudes atendidas+acciones de difusión realizadas/solicitudes recibidas+acciones de difusión programadas) *100 %</t>
  </si>
  <si>
    <t>Solicitudes y acciones de difusión</t>
  </si>
  <si>
    <t>Cumplir con la atención del 100% de las solicitudes y las acciones de difusión requeridas</t>
  </si>
  <si>
    <t>Política y Programas 2021, e informe de actividades que se presente a la Junta Ejecutiva.</t>
  </si>
  <si>
    <t>Unidad de Transparencia</t>
  </si>
  <si>
    <t>Atender las solicitudes que presenten las personas para el ejercicio del derecho de Protección de los Datos Personales en posesión del IEEZ, así como realizar acciones para difundir este derecho</t>
  </si>
  <si>
    <t>Atención de solicitudes y de las acciones de difusión en materia del derecho de Protección de Datos Personales</t>
  </si>
  <si>
    <t>Mide el cumplimiento de atención de las solicitudes y las acciones de difusión del derecho de Protección de Datos Personales</t>
  </si>
  <si>
    <t>(Número de solicitudes atendidas+acciones de difusión realizadas / solicitudes recibidas+acciones de difusión programadas)* 100 %</t>
  </si>
  <si>
    <t>Solicitudes y  acciones de difusión</t>
  </si>
  <si>
    <t>Administrar el Archivo Institucional</t>
  </si>
  <si>
    <t>Administración de acciones requeridas para la implementación del Archivo Institucional</t>
  </si>
  <si>
    <t>Mide el cumplimiento de las acciones para la administración del archivo institucional</t>
  </si>
  <si>
    <t>(Número de acciones para la administración del Archivo Institucional realizadas / programadas) *100 %</t>
  </si>
  <si>
    <t xml:space="preserve">Acciones </t>
  </si>
  <si>
    <t xml:space="preserve">Cumplir con la atención al 100% de las acciones de administración del Archivo Institucional </t>
  </si>
  <si>
    <t>Descendente</t>
  </si>
  <si>
    <t>Organizar Procesos Electorales y de Participación Ciudadana en el marco del Sistema Nacional Electoral</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</si>
  <si>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</si>
  <si>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</si>
  <si>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</si>
  <si>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</si>
  <si>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Acuerdos y Resoluciones.</t>
  </si>
  <si>
    <t>Cumplimiento del 100% de los Acuerdos y Resoluciones del Consejo General</t>
  </si>
  <si>
    <t>Políticas y Programas 2021 e Informes de la Junta Ejecutiva</t>
  </si>
  <si>
    <t>Secretaría Ejecutiva</t>
  </si>
  <si>
    <t>Analizar que las solicitudes para llevar a cabo encuestas por muestreo cumplan con los Criterios Generales de carácter científico emitidos por el INE.</t>
  </si>
  <si>
    <t>Solicitudes para encuestas.</t>
  </si>
  <si>
    <t>Mide la atención de las solicitudes y encuestas.</t>
  </si>
  <si>
    <t>(Número de solicitudes atendidas / presentadas)
 * 100%</t>
  </si>
  <si>
    <t>Encuestas</t>
  </si>
  <si>
    <t>Atención del 100% de las solicitudes y encuestas.</t>
  </si>
  <si>
    <t>Analizar que las solicitudes para llevar a cabo encuestas de salida y/o conteos rápidos cumplan con los Criterios Generales de carácter científico emitidos por el INE</t>
  </si>
  <si>
    <t>Solicitudes para encuestas de Salida y/o conteo rápido.</t>
  </si>
  <si>
    <t>Mide la atención de las solicitudes para encuestas de salida y/o conteo rápido.</t>
  </si>
  <si>
    <t>Seguimiento y apoyo a las sesiones que celebren los 18 Consejos Distritales y los 58 Consejos Municipales Electorales</t>
  </si>
  <si>
    <t xml:space="preserve">Celebración de sesiones de los  Consejos Distritales y Municipales Electorales </t>
  </si>
  <si>
    <t>mide las sesiones que celebren los Consejos Distritales y Municipales Electorales</t>
  </si>
  <si>
    <t>(Número de sesiones atendidas/ realizadas) * 100%</t>
  </si>
  <si>
    <t xml:space="preserve">Sesiones </t>
  </si>
  <si>
    <t>mensual</t>
  </si>
  <si>
    <t>Atención del 100% de las sesiones celebradas.</t>
  </si>
  <si>
    <t>Generar y proporcionar la documentación para cada sesión que celebren los 18 Consejos Distritales y los 58 Consejos Municipales Electorales</t>
  </si>
  <si>
    <t>Oportuna realización de las sesiones de los 76 Consejos Electorales</t>
  </si>
  <si>
    <t>Mide la oportuna realización de las sesiones que celebren los 76 Consejos Distritales y Municipales Electorales</t>
  </si>
  <si>
    <t>(Número de Documentación y acciones realizadas/ requeridas)*100 %</t>
  </si>
  <si>
    <t>oportuna atención del 100% de las sesiones celebradas.</t>
  </si>
  <si>
    <t>Organizar procesos electorales y de participación ciudadana en el marco del Sistema Nacional Electoral</t>
  </si>
  <si>
    <t>Instalación de los Consejos Distritales y Municipales</t>
  </si>
  <si>
    <t xml:space="preserve">Cumplimiento de Instalación de Consejos Distritales y Municipales </t>
  </si>
  <si>
    <t>(Número de Consejos instalados/76)*100%</t>
  </si>
  <si>
    <t xml:space="preserve">Consejos Distritales y Municipales  </t>
  </si>
  <si>
    <t>Trimestral</t>
  </si>
  <si>
    <t>76 Consejos</t>
  </si>
  <si>
    <t>Políticas y Programas 2021  e Informe que se ride a la Secretaría Ejecutiva</t>
  </si>
  <si>
    <t>Dirección Ejecutiva de Organización Electoral y Partidos Políticos</t>
  </si>
  <si>
    <t>Funcionamiento y Operatividad de los Consejos Distritales y Municipales Electorales</t>
  </si>
  <si>
    <t>Cumplimiento del funcionamiento y Operatividad de los Consejos Distritales y Municipales Electorales</t>
  </si>
  <si>
    <t xml:space="preserve"> (Número de Consejos en funciones /76)*100%</t>
  </si>
  <si>
    <t>Desarrollo de las sesiones especiales de Cómputo Municipal y Distrital</t>
  </si>
  <si>
    <t>Cumplimiento de las sesiones especiales de Cómputo Municipal y Distrital</t>
  </si>
  <si>
    <t>(Número de sesiones a desarrollar /76)* 100%</t>
  </si>
  <si>
    <t xml:space="preserve">Sesiones especiales de Cómputo </t>
  </si>
  <si>
    <t>Ubicación de casillas</t>
  </si>
  <si>
    <t>Cumplimiento de la ubicación de casillas</t>
  </si>
  <si>
    <t>(Número de casillas ubicadas/proyectadas)*100 %</t>
  </si>
  <si>
    <t>Ubicación de las casillas</t>
  </si>
  <si>
    <t>(Número de casillas ubicadas)*100 %</t>
  </si>
  <si>
    <t>Productos electorales</t>
  </si>
  <si>
    <t>Cumplimiento de la obtención de productos electorales</t>
  </si>
  <si>
    <t>(Número de productos electorales  actualizados / requeridos)* 100 %</t>
  </si>
  <si>
    <t>Productos electorales (Padrón, lista nominal y cartografía )</t>
  </si>
  <si>
    <t>(Número de productos electorales   requeridos)* 100 %</t>
  </si>
  <si>
    <t>Entrega de documentación y material electoral a los presidentes de casilla</t>
  </si>
  <si>
    <t>Cumplimiento de la entrega de la documentación y material electoral a los presidentes de casilla</t>
  </si>
  <si>
    <t>(Número de documentación y material electoral por casilla entregados /presidentes de casilla)* 100 %</t>
  </si>
  <si>
    <t xml:space="preserve">Documentación y material electoral </t>
  </si>
  <si>
    <t>(Número de documentación y material electoral  entregados /presidentes de casilla)* 100 %</t>
  </si>
  <si>
    <t>análisis y revisión de las solicitudes recibidas</t>
  </si>
  <si>
    <t>revisión y resolución de las solicitudes de registro de convenios de coalición</t>
  </si>
  <si>
    <t>(Número de las solicitudes de registro de convenio de coalición resueltas/recibidas)*100 %</t>
  </si>
  <si>
    <t>Solicitudes de Convenios de coalición</t>
  </si>
  <si>
    <t xml:space="preserve"> (Número de instrumentos entregados/requeridos)*100% </t>
  </si>
  <si>
    <t xml:space="preserve">Cumplimiento en el análisis y revisión de las solicitudes que presente la ciudadanía en materia de observación electoral </t>
  </si>
  <si>
    <t>(Número de las solicitudes  revisadas/recibidas)*100 %</t>
  </si>
  <si>
    <t>Solicitudes de observación Electoral</t>
  </si>
  <si>
    <t>(Número de las solicitudes recibidas)*100 %</t>
  </si>
  <si>
    <t>Recepción de Apoyo Ciudadano</t>
  </si>
  <si>
    <t xml:space="preserve">Correcta recepción y revisión del Apoyo Ciudadano que presenten las candidaturas independientes </t>
  </si>
  <si>
    <t>(Apoyo Ciudadano analizado/recibido)*100%</t>
  </si>
  <si>
    <t xml:space="preserve"> Apoyo Ciudadano</t>
  </si>
  <si>
    <t>(Número de actividades realizadas)*100%</t>
  </si>
  <si>
    <t>actividades relativas al SIJE</t>
  </si>
  <si>
    <t>actividades relativas con el SIJE</t>
  </si>
  <si>
    <t>(Número de actividades realizadas/requeridos)*100%</t>
  </si>
  <si>
    <t>Sistema de Información sobre el Desarrollo de la Jornada Electoral (SIJE)</t>
  </si>
  <si>
    <t xml:space="preserve">Repartición de lugares de uso común </t>
  </si>
  <si>
    <t>Correcta asignación de lugares de uso cómun</t>
  </si>
  <si>
    <t>(Número de lugares de uso común/partidos políticos y candidaturas independientes)*100%</t>
  </si>
  <si>
    <t xml:space="preserve"> Lugares de uso cómun</t>
  </si>
  <si>
    <t>(Número de lugares de uso común)*100%</t>
  </si>
  <si>
    <t xml:space="preserve">Implementación de los mecanismo de recolección </t>
  </si>
  <si>
    <t>Eficiente implementación de los mecanismo de recolección para los expedientes de las elecciones</t>
  </si>
  <si>
    <t>(Número de mecanismos implementados/aprobados)*100 %</t>
  </si>
  <si>
    <t>Mecanismo de recolección</t>
  </si>
  <si>
    <t>(Número de mecanismos aprobados)*100 %</t>
  </si>
  <si>
    <t>Recepción de paquetes electorales</t>
  </si>
  <si>
    <t>Correcto funcionamiento de las mesas de recepción de los paquetes electorales al término de la Jornada Electoral</t>
  </si>
  <si>
    <t>(Número de mesas de recepción instaladas /aprobadas) *100</t>
  </si>
  <si>
    <t>(Número de mesas de recepción aprobadas) *100</t>
  </si>
  <si>
    <t xml:space="preserve">Registro de candidaturas atendidas </t>
  </si>
  <si>
    <t>Ejecución del proceso de registro de candidaturas</t>
  </si>
  <si>
    <t>(Número de registros atendidos/presentados) *100</t>
  </si>
  <si>
    <t xml:space="preserve">Registro de candidaturas </t>
  </si>
  <si>
    <t>(Número de registros presentados) *100</t>
  </si>
  <si>
    <t>Cumplimiento de las verificaciones de autenticidad de la documentación electoral y el líquido indeleble</t>
  </si>
  <si>
    <t>Cumplimiento de las verificaciones realizadas a la documentación electoral y el líquido indeleble</t>
  </si>
  <si>
    <t>(Número de documentación electoral y líquido indeleble verificados/requeridos)*100%</t>
  </si>
  <si>
    <t>Verificación de documentación electoral y líquido indeleble</t>
  </si>
  <si>
    <t>(Número de documentación electoral y líquido indeleble requeridos)*100%</t>
  </si>
  <si>
    <t>Cumplimiento de actividades requeridas para la destrucción de la documentación electoral</t>
  </si>
  <si>
    <t>Correcto cumplimiento de las actividades para la destrucción de la documentación electoral</t>
  </si>
  <si>
    <t>(Número de actividades de realizadas/requeridas)*100%</t>
  </si>
  <si>
    <t>destrucción de la documentación electoral</t>
  </si>
  <si>
    <t>(Número de actividades realizadas)*100</t>
  </si>
  <si>
    <t>Asignación del financiamiento público a los partidos</t>
  </si>
  <si>
    <t>Mide la elaboración del cálculo y los acuerdos del financiamiento público a los partidos</t>
  </si>
  <si>
    <t xml:space="preserve">(Número de acuerdos de asignación del financiamiento público a los partidos realizados/2)*100% </t>
  </si>
  <si>
    <t>Acuerdos del Consejo General para la ministración de las prerrogativas</t>
  </si>
  <si>
    <t xml:space="preserve">(Número de acuerdos de asignación del financiamiento público a los partidos ) *100 </t>
  </si>
  <si>
    <t>Actualización de los Registros de los Partidos Políticos</t>
  </si>
  <si>
    <t>Mide los registros actualizados de los Partidos Políticos</t>
  </si>
  <si>
    <t>(Número de registros actualizados/presentados) x 100%</t>
  </si>
  <si>
    <t>Registros Actualizados</t>
  </si>
  <si>
    <t>(Número de registros actualizados) * 100%</t>
  </si>
  <si>
    <t>Asignación del tiempo en radio y televisión de Partidos Políticos</t>
  </si>
  <si>
    <t>Mide la elaboración del cálculo de asignación del tiempo en radio y televisión de Partidos Políticos</t>
  </si>
  <si>
    <t>(Tiempo en radio y televisión a asignar/total de partidos) *100 %</t>
  </si>
  <si>
    <t>Acceso a los tiempos de radio y televisión</t>
  </si>
  <si>
    <t>(Tiempo en radio y televisión a asignar a partidos) *100 %</t>
  </si>
  <si>
    <t xml:space="preserve">Promoción de la cultura cívica, democrática y del voto </t>
  </si>
  <si>
    <t>Elaborar los ejercicios y acciones de participación ciudadana y de promoción del voto</t>
  </si>
  <si>
    <t xml:space="preserve">Instrumentación de ejercicios y acciones de participacion ciudadana y promoción del voto </t>
  </si>
  <si>
    <t xml:space="preserve">Mide la elaboración e instrumentación de ejercicios y acciones de participación ciudadana y promoción del voto </t>
  </si>
  <si>
    <t>(Número de eventos y/o actividades de participación ciudadana y promoción del voto realizadas/20)*100  %</t>
  </si>
  <si>
    <t xml:space="preserve">Eventos y/o Actividades de Participación Ciudadana y de Promoción del voto </t>
  </si>
  <si>
    <t xml:space="preserve">Mensual </t>
  </si>
  <si>
    <t>Realizar al 100%</t>
  </si>
  <si>
    <t>Políticas y Programas 2021 e Informes de la Junta Ejecutiva.</t>
  </si>
  <si>
    <t>Dirección Ejecutiva de Capacitación Electoral y Cultura Cívica</t>
  </si>
  <si>
    <t>Promover la cultura cívica y democrática</t>
  </si>
  <si>
    <t xml:space="preserve">Promoción de la Cultura Cívica y Democrática </t>
  </si>
  <si>
    <t xml:space="preserve">Mide el número de eventos y/o actividades de promoción de la Cultura Cívica y Democrática </t>
  </si>
  <si>
    <t>Número de eventos y/o actividades de promoción de la Cultura Cívica y Democrática realizados/10)*100%</t>
  </si>
  <si>
    <t xml:space="preserve">Eventos y/o Actividades de promoción de la Cultura Cívica y Democrática </t>
  </si>
  <si>
    <t>Diseñar y ejecutar programas acordes a los ejes estratégicos de la ENCCIVICA</t>
  </si>
  <si>
    <t>Ejecución de programa vinculado a la ENCCIVICA</t>
  </si>
  <si>
    <t>Mide el número de proyectos que integran el programa vinculado a la ENCCIVICA</t>
  </si>
  <si>
    <t>Proyecto del Programa realizado/1)*100%</t>
  </si>
  <si>
    <t>Proyecto del Programa vinculado a la ENCCIVICA</t>
  </si>
  <si>
    <t>Realizar el reclutamiento, selección y contratación de SE y CAE Locales</t>
  </si>
  <si>
    <t xml:space="preserve">Cumplimiento de las acciones realizadas para realizar el procedimiento de reclutamiento, seleccíón y contratación </t>
  </si>
  <si>
    <t xml:space="preserve">Mide el número de acciones realizadas para llevar a cabo el procedimiento de reclutamiento, selección y contratación </t>
  </si>
  <si>
    <t>Número de acciones realizadas/requeridas)*100%</t>
  </si>
  <si>
    <t xml:space="preserve">Acciones realizadas para llevar a cabo el procedimiento de reclutamiento, selección y contratación </t>
  </si>
  <si>
    <t>Garantizar los principios de legalidad, imparcialidad y equidad en los procedimientos, actos y resoluciones del Instituto</t>
  </si>
  <si>
    <t>Analizar y revisar las solicitudes que presenten a la autoridad electoral las personas aspirantes a candidaturas independientes a un cargo de elección popular para obtener su registro preliminar</t>
  </si>
  <si>
    <t xml:space="preserve">Solicitudes y resoluciones emitidas </t>
  </si>
  <si>
    <t xml:space="preserve">Eficacia  </t>
  </si>
  <si>
    <t xml:space="preserve">Mide la atención de solicitudes y resoluciones emitidas </t>
  </si>
  <si>
    <t>Número de solicitudes analizadas y revisadas y resoluciones emitidas/solicitudes recibidas y resoluciones emitidas *100%</t>
  </si>
  <si>
    <t>Solicitudes y resoluciones</t>
  </si>
  <si>
    <t>Atención al 100% de las solicitudes analizadas y revisadas y resoluciones emitidas</t>
  </si>
  <si>
    <t>Políticas y Programas 2021 e Informe de Actividades de la Junta Ejecutiva</t>
  </si>
  <si>
    <t xml:space="preserve">Dirección Ejecutiva de Asuntos Jurídicos </t>
  </si>
  <si>
    <t xml:space="preserve">Brindar asesoría jurídica a los órganos del Instituto Electoral que lo soliciten Electoral  </t>
  </si>
  <si>
    <t xml:space="preserve">Asesoramiento en materia jurídica electoral </t>
  </si>
  <si>
    <t>Mide la atención a las asesorías solicitadas</t>
  </si>
  <si>
    <t xml:space="preserve">Número de asesorías brindadas / solicitadas *100 % </t>
  </si>
  <si>
    <t xml:space="preserve">Asesorías </t>
  </si>
  <si>
    <t>Atención al 100% de las asesorías solicitadas</t>
  </si>
  <si>
    <t>Atender las solicitudes y consultas realizadas por la ciudadanía, partidos políticos, candidatos, candidaturas independientes  e instituciones en materia jurídica electoral</t>
  </si>
  <si>
    <t>Atención a las solicitudes y consultas realizadas en materia jurídica electoral</t>
  </si>
  <si>
    <t>Mide la atención a las solicitudes y consultas requeridas</t>
  </si>
  <si>
    <t xml:space="preserve">Número de solicitudes y consultas atendidas /requeridas *100 % </t>
  </si>
  <si>
    <t xml:space="preserve">Solicitudes y Consultas </t>
  </si>
  <si>
    <t>Atención al 100% de las solicitudes y consulta</t>
  </si>
  <si>
    <t xml:space="preserve">Elaborar los convenios y contratos para el cumplimiento de las obligaciones contraídas por el Instituto Electoral </t>
  </si>
  <si>
    <t>Elaboración de Convenios y Contratos</t>
  </si>
  <si>
    <t>Mide la elaboración de los convenios y contratos solicitados</t>
  </si>
  <si>
    <t xml:space="preserve">Número de Convenios y Contratos elaborados / solicitados * 100 % </t>
  </si>
  <si>
    <t xml:space="preserve">Convenios y contratos </t>
  </si>
  <si>
    <t>Atención al 100% de los convenios y contratos  solicitados</t>
  </si>
  <si>
    <t xml:space="preserve">Actualizar y armonizar el marco normativo interno  </t>
  </si>
  <si>
    <t>Elaboración de Reglamentos,  Lineamientos, Criterios y Manuales requeridos</t>
  </si>
  <si>
    <t>Mide la elaboración de los Reglamentos y Lineamientos requeridos</t>
  </si>
  <si>
    <t xml:space="preserve">Número de Reglamentos y/o Lineamientos aprobados / requeridos *100% </t>
  </si>
  <si>
    <t>Reglamentos y Lineamientos</t>
  </si>
  <si>
    <t>Actualización del 100% de los reglamentos y/o lineamientos que se requieran</t>
  </si>
  <si>
    <t>Elaborar los Acuerdos y Resoluciones del Consejo General</t>
  </si>
  <si>
    <t>Elaboración de Acuerdos y Resoluciones  del Consejo General</t>
  </si>
  <si>
    <t>Mide la elaboración de los acuerdos y resoluciones requeridos</t>
  </si>
  <si>
    <t xml:space="preserve">Número de Acuerdos y Resoluciones elaborados / requeridos   *100% </t>
  </si>
  <si>
    <t>Acuerdos y Resoluciones</t>
  </si>
  <si>
    <t xml:space="preserve">Atención al 100% de Acuerdos y Resoluciones </t>
  </si>
  <si>
    <t>Tramitar los Medios de Impugnación Electoral y los Juicios de relaciones laborales</t>
  </si>
  <si>
    <t>Trámite de Medios de Impugnación y Juicios de Relaciones Laborales</t>
  </si>
  <si>
    <t>Mide el grado del trámite de los Medios de Impugnación Electoral y Juicios de Relaciones Laborales</t>
  </si>
  <si>
    <t xml:space="preserve">Número de Medios de Impugnación Electoral y Juicios de Relaciones Laborales tramitados/presentados           * 100% </t>
  </si>
  <si>
    <t xml:space="preserve">Medios de Impugnación Electoral y Juicios de Relaciones Laborales </t>
  </si>
  <si>
    <t>Atención al 100% de los medios de impugnación presentados</t>
  </si>
  <si>
    <t>Implementar y Administrar Sistemas de Proceso Electoral</t>
  </si>
  <si>
    <t>Desarrollar, actualizar e implementar sistemas</t>
  </si>
  <si>
    <t>Número de sistemas implementados / planeados * 100. % de cumplimiento</t>
  </si>
  <si>
    <t>Sistema Informático</t>
  </si>
  <si>
    <t>Anual</t>
  </si>
  <si>
    <t>Políticas y Programas 2021 e Informe de la Junta Ejecutiva</t>
  </si>
  <si>
    <t>Dirección Ejecutiva de Sistemas Informáticos</t>
  </si>
  <si>
    <t>Implementar y administrar Sistemas Informáticos de Gestión</t>
  </si>
  <si>
    <t>Implementar y Administrar el Programa de Resultados Electorales Preliminares</t>
  </si>
  <si>
    <t>Implementar el Conteo Rápido</t>
  </si>
  <si>
    <t>El Instituto Electoral del Estado de Zacatecas no generó avances por que esta actividad fue atraída por el Instituto Nacional Electoral.</t>
  </si>
  <si>
    <t>Implementar y Administrar el Sistema de Registro de Actas</t>
  </si>
  <si>
    <t>El Instituto Electoral del Estado de Zacatecas no generó avances por que esta actividad esta calendarizada para el 3er trimestre.</t>
  </si>
  <si>
    <t>Implementar y Administrar el Sistema de Sesiones de Cómputo</t>
  </si>
  <si>
    <t>En su caso, desarrollar, implementar y administrar el Sistema de Registro en línea de Candidaturas</t>
  </si>
  <si>
    <t>Número de sistemas desarrollados / planeados * 100. % de cumplimiento</t>
  </si>
  <si>
    <t>El Instituto Electoral del Estado de Zacatecas no generó avances por que no se realizo esta actividad.</t>
  </si>
  <si>
    <t>Evaluar implementación de sistemas de Proceso Electoral</t>
  </si>
  <si>
    <t>Número de sistemas evaluados / planeados * 100. % de cumplimiento</t>
  </si>
  <si>
    <t>Implementar y administrar, en su caso, sistema de votación electrónica</t>
  </si>
  <si>
    <t>El Instituto Electoral del Estado de Zacatecas no generó avances por que no se a realizado ninguna actividad.</t>
  </si>
  <si>
    <t>Desarrollar Sistema de Precandidaturas</t>
  </si>
  <si>
    <t>Administrar servicios de infraestructura de red interna</t>
  </si>
  <si>
    <t>Asegurar la disponibilidad de infraestructura de red, hardware y software en buenas condiciones</t>
  </si>
  <si>
    <t>Número de sistemas administrados / planeados * 100. % de cumplimiento</t>
  </si>
  <si>
    <t>Administrar, gestionar y en su caso configurar servicios de telecomunicaciones</t>
  </si>
  <si>
    <t>Número de servicios administrados / planeados * 100. % de cumplimiento</t>
  </si>
  <si>
    <t>Servicios de infraestructura</t>
  </si>
  <si>
    <t>Adquirir bienes informáticos y licencias de software</t>
  </si>
  <si>
    <t>Número de bienes adquiridos / planeados * 100. % de cumplimiento</t>
  </si>
  <si>
    <t>Bien informático</t>
  </si>
  <si>
    <t>Mantener actualizado inventario de bienes informáticos</t>
  </si>
  <si>
    <t>Número de inventarios actualizados / requeridos * 100. % de cumplimiento</t>
  </si>
  <si>
    <t>Inventario</t>
  </si>
  <si>
    <t>Ejecutar mantenimiento correctivo de bienes informáticos, soporte técnico y servicios solicitados</t>
  </si>
  <si>
    <t>Número de mantenimientos ejecutados / realizados * 100. % de cumplimiento</t>
  </si>
  <si>
    <t>Mantenimiento</t>
  </si>
  <si>
    <t>Ejecutar mantenimiento preventivo de bienes informáticos programado</t>
  </si>
  <si>
    <t>Capacitar al personal sobre el uso de sistemas y servicios instalados</t>
  </si>
  <si>
    <t>Número de personal capacitado / requeridos * 100. % de cumplimiento</t>
  </si>
  <si>
    <t>Personal capacitado</t>
  </si>
  <si>
    <t>Configurar e instalar bienes informáticos, equipo de telecomunicaciones y software en equipos de cómputo para oficinas centrales, de Consejos Distritales y Municipales.</t>
  </si>
  <si>
    <t>Número de bienes configurados e instalados /solicitados * 100. % de cumplimiento</t>
  </si>
  <si>
    <t>Bienes configurado e instalado</t>
  </si>
  <si>
    <t>Diseñar y elaborar el calendario Institucional 2022</t>
  </si>
  <si>
    <t>Elaborar el diseño gráfico de documentos Institucionales</t>
  </si>
  <si>
    <t>Número de diseños y elaborados / solicitados * 100. % de cumplimiento</t>
  </si>
  <si>
    <t>Diseño y elaboración</t>
  </si>
  <si>
    <t>Diseñar artículos con la imagen del Proceso Electoral 2021</t>
  </si>
  <si>
    <t>Coadyuvar con la Dirección de Organización Electoral con el diseño/elaboración de documentación Electoral</t>
  </si>
  <si>
    <t>Elaborar diseño de: textos, revistas, libros, cuadernillos, convocatorias, manuales, folletos, trípticos, gafetes, etc.</t>
  </si>
  <si>
    <t>Número de diseños / solicitados * 100. % de cumplimiento</t>
  </si>
  <si>
    <t>Elaborar diseño para papelería Institucional 2022</t>
  </si>
  <si>
    <t>Diseñar y elaborar credenciales</t>
  </si>
  <si>
    <t>Diseñar imagen y en su caso apoyo logístico de informática en eventos institucionales</t>
  </si>
  <si>
    <t>Memoria del Proceso Electoral 2020-2021</t>
  </si>
  <si>
    <t>Mantener actualizados los sitios Web e Intranet del Instituto y la plataforma de transparencia</t>
  </si>
  <si>
    <t>Mantener actualizada la información en los sitios web del Instituto</t>
  </si>
  <si>
    <t>Número de actualizaciones / solicitados * 100. % de cumplimiento</t>
  </si>
  <si>
    <t>Diseño, actualización y desarrollo</t>
  </si>
  <si>
    <t>Los objetivos del área</t>
  </si>
  <si>
    <t>Intervenir educativamente para sensibilizar, capacitar y profesionalizar a las mujeres en materia de derechos políticos y electorales</t>
  </si>
  <si>
    <t xml:space="preserve">Capacitar </t>
  </si>
  <si>
    <t xml:space="preserve">Eficacia </t>
  </si>
  <si>
    <t xml:space="preserve">Intervención educativa en materia de derechos político electorales de las mujeres </t>
  </si>
  <si>
    <t>(Núm. Programas de intervención educativa realizadas / 6)* 100%</t>
  </si>
  <si>
    <t>Programas de capacitación</t>
  </si>
  <si>
    <t xml:space="preserve">Trimestral </t>
  </si>
  <si>
    <t xml:space="preserve">6 Programas de capacitación </t>
  </si>
  <si>
    <t xml:space="preserve">Políticas y Programas 2021 e Informe de Actividades de la Junta Ejecutiva </t>
  </si>
  <si>
    <t xml:space="preserve">Dirección Ejecutiva de Paridad entre los Géneros </t>
  </si>
  <si>
    <t xml:space="preserve">El Instituto Electoral del Estado de Zacatecas en el periodo, informa que:  
En cuanto al objetivo operacional     2.2.1.1.  El programa de capacitación se impartió durante agosto y la primera semana de septiembre. Se impartieron 7 sesiones de capacitación, que se desarrolló de manera virtual. Participaron 263 (66%) de las candidatas electas: 9 diputadas, 7 presidentas municipales, 32 sindicas, 215 regidoras. </t>
  </si>
  <si>
    <t>Vincular a las ciudadanas para implementar mecanismos de empoderamiento  mediante el ejercicio real de sus derechos políticos</t>
  </si>
  <si>
    <t xml:space="preserve">Vincular </t>
  </si>
  <si>
    <t xml:space="preserve">Vinculación de ciudadanas para su empoderamiento político </t>
  </si>
  <si>
    <t>(Núm. De acciones de vinculación realizadas / 6)* 100%</t>
  </si>
  <si>
    <t>Acciones de vinculación</t>
  </si>
  <si>
    <t xml:space="preserve">6 Acciones de vinculación </t>
  </si>
  <si>
    <t xml:space="preserve">El Instituto Electoral del Estado de Zacatecas en el periodo, informa que:  
En cuanto al objetivo operacional     2.2.2.1.  La Directora Ejecutiva de Paridad entre los Géneros atendió la entrevista en el programa de radio por internet Radio&amp;Co.mx. Con el tema de Lenguaje Incluyente.   En cuanto al objetivo operacional     2.2.2.3. Se han vinculado a diversos sectores de mujeres para llevar a cabo las acciones y actividades de la Dirección. En cuanto al objetivo operacional     2.2.2.5. El IEEZ articuló la Red de Comunicación entre Candidatas a Cargos de Elección Popular en el Estado de Zacatecas AMCEE-INE-IEEZ, para dar seguimiento a casos de VPCMRG para el Proceso Electoral Local 2020-2021. A la fecha se encuentran inscritas 975 mujeres a la Red y se articuló la vinculación con através de grupos de whatss app con las candidatas electas.  En cuanto al objetivo operacional     2.2.2.6. La DEPG se realizaron las acciones necesarias para llevar a cabo la difusión de la convocatoria del Concurso de Ensayo Político, se recibieron 23 ensayos. Los resultados del concurso se darán a conocer el 10 de octubre.  </t>
  </si>
  <si>
    <t>Difundir información para la construcción de la democracia paritaria en el ámbito político electoral del Estado.</t>
  </si>
  <si>
    <t xml:space="preserve">Difundir </t>
  </si>
  <si>
    <t>Difusión de información para la construcción de la democracia paritaria</t>
  </si>
  <si>
    <t>( Número de acciones de difusión realizadas  / 5)* 100%</t>
  </si>
  <si>
    <t>Acciones de difusión</t>
  </si>
  <si>
    <t xml:space="preserve">5 Acciones de difusión </t>
  </si>
  <si>
    <t xml:space="preserve">El Instituto Electoral del Estado de Zacatecas en el periodo, informa que:  
En cuanto al objetivo operacional     2.2.3.1. Se está trabajando en los apartados que conformarán el Informe. En cuanto al objetivo operacional    2.2.3.2 Elaboración de la estructura del número 5 de la Revista. Vinculación con mujeres electas para recopilar testimonios. En cuanto al objetivo operacional   2.2.3.3 Se mantiene constante difusión de las publicaciones elaboradas por la Dirección de Paridad. En cuanto al objetivo operacional     2.2.3.4. En cuanto al objetivo operacional  en coordinación con la Unidad de Comunicación de Social se han elaborado spots e infografías y se ha participado en el programa de radio "Diálogos en Democracia", por parte de la Directora y la Consejera Presidenta de la Comisión de Paridad entre los Géneros. En cuanto al objetivo operacional 2.3.3.5 se mantiene actualizado el micro sitio "Política y Género" se puede consultar en  http://politicaygenero.Instituto Electoral del Estado de Zacatecas .org.mx/ </t>
  </si>
  <si>
    <t>Implementar mecanismos y acciones orientadas a la prevención y erradicación de la violencia política por razón de género.</t>
  </si>
  <si>
    <t xml:space="preserve">Implementar </t>
  </si>
  <si>
    <t xml:space="preserve">Implementación de mecanismo y acciones para prevenir y erradicar la violencia política por razón de género </t>
  </si>
  <si>
    <t>( Número de mecanismos y acciones para prevenir y erradicar la violencia política por razón de género   / 4)* 100%</t>
  </si>
  <si>
    <t>Acciones de prevención y/o erradicación de la violencia política de género</t>
  </si>
  <si>
    <t xml:space="preserve">4 Acciones de prevención y/o erradicación de la violencia política de género </t>
  </si>
  <si>
    <t xml:space="preserve">El Instituto Electoral del Estado de Zacatecas en el periodo, informa que:  
En cuanto al objetivo operacional 2.2.4.2. Se han elaborado cápsulas para el programa de radio del IEEZ, entrevistas, spots e infografías.  Se difundió la  “Guía para candidatas a cargos de elección popular. Proceso Electoral Zacatecas 2020-2021. Violencia Política Contra las Mujeres por razón de Género.”   Se puede consultar en: https://www.ieez.org.mx/Tr/ieez/DEPG_2021/DEPG_39_2021/Anexos/Guiaviolencia2021.pdf                                                                               Difusión de la Red Nacional de Candidatas 2020-2021 INE-AMCEE-IEEZ.  </t>
  </si>
  <si>
    <t>Fortalecer los mecanismos preventivos de control interno, llevar a cabo procesos de auditoría financiera, administrativa y de desempeño en las diversas áreas del Instituto, generando una cultura de prevención, transparencia y rendición de cuentas</t>
  </si>
  <si>
    <t>Realizar acciones preventivas mediante recomendaciones tendientes a la mejora continua de la gestión institucional, así mismo llevar a cabo capacitaciones en esta materia al personal de la Institución.</t>
  </si>
  <si>
    <t>Acciones preventivas realizadas</t>
  </si>
  <si>
    <t>Mide el Porcentaje de acciones preventivas realizadas</t>
  </si>
  <si>
    <t>(Número de Acciones preventivas realizadas/requeridas)*100 %</t>
  </si>
  <si>
    <t>Acciones Preventivas</t>
  </si>
  <si>
    <t>Realizar el 100% de las acciones preventivas requeridas</t>
  </si>
  <si>
    <t>Políticas y Programas 2021</t>
  </si>
  <si>
    <t>Órgano Interno de Control</t>
  </si>
  <si>
    <t>Derivado del periodo electoral se revisaron expedientes de contratación de personal, se realizó verificación física de personal y del procedimiento de contratación, lo anterior para mejorar el control interno institucional.</t>
  </si>
  <si>
    <t>Generar los lineamientos que regulan los programas de acompañamiento preventivo en materia de adquisiciones, arrendamientos y servicios del Instituto Electoral</t>
  </si>
  <si>
    <t>Realización de documentos para regular los programas de acompañamiento preventivo en materia de adquisiciones, arrendamientos y servicios</t>
  </si>
  <si>
    <t>Mide el porcentaje de cumplimiento en la generación de documentos que regulen los programas de acompañamiento preventivo en materia de adquisiciones, arrendamientos y servicios</t>
  </si>
  <si>
    <t>(Número de documentos emitidos/requeridos)*100%</t>
  </si>
  <si>
    <t>Documentos emitidos</t>
  </si>
  <si>
    <t>Elaboración del 100% de los Documentos requeridos</t>
  </si>
  <si>
    <t>Se ha cumplido con la meta de elaboración, actualmente se encuentran en revisión</t>
  </si>
  <si>
    <t>Atender actividades requeridas por los sistemas anticorrupción y por disposiciones jurídicas emitidas</t>
  </si>
  <si>
    <t>Actividades requeridas</t>
  </si>
  <si>
    <t xml:space="preserve">Mide el porcentaje de actividades realizadas para atender los requerimientos de los sistemas anticorrupción y por disposiciones jurídicas emitidas </t>
  </si>
  <si>
    <t>(Número de actividades realizadas/requeridas)*100</t>
  </si>
  <si>
    <t>Actividades</t>
  </si>
  <si>
    <t>Atención del 100% de las Actividades requeridas</t>
  </si>
  <si>
    <t>Llevar a cabo los procedimientos para el cumplimiento del proceso de Auditoría Financiera, de Gestión y Desempeño</t>
  </si>
  <si>
    <t>Procedimientos de Auditoría Financiera, de Gestión y Desempeño realizados</t>
  </si>
  <si>
    <t>Mide los procedimientos  de Auditoría Financiera, de Gestión y Desempeño realizados</t>
  </si>
  <si>
    <t>(Número de Procedimientos de auditoria realizados/requeridos)*100 %</t>
  </si>
  <si>
    <t>Procedimientos</t>
  </si>
  <si>
    <t>Atención del 100% de los procedimientos planeados y requeridos</t>
  </si>
  <si>
    <t>Tramitar oportunamente los expedientes materia de investigación y substanciación conformados por la posible comisión de faltas administrativas, y en su caso sancionar las no graves, derivadas de auditorías realizadas por el OIC del IEEZ y/o revisiones, denuncias, así como de observaciones por auditorías de otros entes fiscalizadores</t>
  </si>
  <si>
    <t>Trámite oportuno de los expedientes conformados por la posible comisión de las faltas administrativas requeridos</t>
  </si>
  <si>
    <t>Mide el cumplimiento al trámite oportuno en materia de investigación y substanciación conformados por la posible comisión de faltas administrativas, y en su caso sancionar las no graves</t>
  </si>
  <si>
    <t>(Número de expedientes conformados   por la posible comisión de las faltas administrativas realizados/requeridos)*100 %</t>
  </si>
  <si>
    <t>Expedientes materia de investigación, substanciación y sanción</t>
  </si>
  <si>
    <t>Dar el trámite oportuno del 100% de los expedientes conformados por la posible comisión de faltas administrativas</t>
  </si>
  <si>
    <t xml:space="preserve">Administración del sistema, solicitud, apoyo en llenado, recepción, registro y verificación aleatoria de declaraciones patrimoniales y de conflicto de intereses. </t>
  </si>
  <si>
    <t xml:space="preserve">Administración del sistema, solicitud, apoyo en llenado, recepción, registro y verificación aleatoria de las declaraciones patrimoniales  y de conflicto de intereses recibidas </t>
  </si>
  <si>
    <t>Mide el cumplimiento de la administración del sistema, solicitud, apoyo en llenado, recepción, registro y verificación aleatoria  de las declaraciones patrimoniales y de conflicto de intereses  recibidas</t>
  </si>
  <si>
    <t>(Número de acciones realizadas de administración del sistema, solicitud, apoyo en el llenado, recepción, registro y verificación de declaraciones patrimoniales  y de conflicto de intereses  /requeridas)*100 %</t>
  </si>
  <si>
    <t>Acciones realizadas</t>
  </si>
  <si>
    <t>Administrar el sistema, solicitar, apoyar en llenado, recibir y registrar el 100% de declaraciones patrimoniales  y de conflicto de intereses requeridas, así como verificación aleatoria</t>
  </si>
  <si>
    <t>Derivado del periodo electoral se ha requerido de capacitación extraordinaria para la presentación de Declaraciones Patrimoniales del personal eventual.</t>
  </si>
  <si>
    <t>Espacios a medios impresos de comunicación</t>
  </si>
  <si>
    <t>Contratación de espacios en medios de comunicación impresos</t>
  </si>
  <si>
    <t>Eficiencia y Eficacia</t>
  </si>
  <si>
    <t>Mide la contratación de espacios en medios de comunicación impresos</t>
  </si>
  <si>
    <t>(Número de solicitudes de espacios recibidos/contratados) *100 %</t>
  </si>
  <si>
    <t>Solicitudes</t>
  </si>
  <si>
    <t>Recepción, tramite y contratación de espacios en medios de comunicación impresos</t>
  </si>
  <si>
    <t>Unidad de Comunicación Social</t>
  </si>
  <si>
    <t>Celebrar debates</t>
  </si>
  <si>
    <t>Coadyuvar en la promoción, organización, difusión y celebración de los debates.</t>
  </si>
  <si>
    <t>Mide la promoción, organización, difusión y celebración de los debates.</t>
  </si>
  <si>
    <t>semestral</t>
  </si>
  <si>
    <t>Coadyuvar en la Organización de debates</t>
  </si>
  <si>
    <t>Campañas de difusión para la promoción del Proceso Electoral 2020-2021</t>
  </si>
  <si>
    <t xml:space="preserve"> Desarrollar campaña para la Promoción del Voto y de participación ciudadana con mensajes segmentados para el Proceso Electoral Local 2020 – 2021</t>
  </si>
  <si>
    <t xml:space="preserve"> Mide el desarrollo de campaña para la Promoción del Voto y de participación ciudadana con mensajes segmentados para el Proceso Electoral Local 2020 – 2021</t>
  </si>
  <si>
    <t>Número de campañas realizadas/planeadas)*100%</t>
  </si>
  <si>
    <t>Número de campañas realizadas</t>
  </si>
  <si>
    <t>Campañas de información para la promoción de la credencialización para las y los Zacatecanos en el extranjero</t>
  </si>
  <si>
    <t xml:space="preserve"> Desarrollar campaña de promoción del voto para las y los zacatecanos que radican en el extranjero</t>
  </si>
  <si>
    <t xml:space="preserve"> mide el desarrollo de campaña de promoción del voto para las y los zacatecanos que radican en el extranjero</t>
  </si>
  <si>
    <t>(Número de campañas realizadas/planeadas)*100%</t>
  </si>
  <si>
    <t>Desarrollar campaña de difusión de Observadores Electorales para el Proceso Electoral Local 2020 – 2021</t>
  </si>
  <si>
    <t>Mide el desarrollo de campaña de difusión de Observadores Electorales para el Proceso Electoral Local 2020 – 2021</t>
  </si>
  <si>
    <t>Difundir la Instalación de Consejos Electorales</t>
  </si>
  <si>
    <t>mide la difusión de la Instalación de Consejos Electorales</t>
  </si>
  <si>
    <t>Campaña de Promoción del voto Certamen Toma Cámara y Acción por el Voto 2020-2021</t>
  </si>
  <si>
    <t>Mide la campaña de promoción del voto Certamen Toma Cámara y Acción por el Voto 2020-2021</t>
  </si>
  <si>
    <t>Campañas de difusión para la promoción del Proceso Electoral 2020-2022</t>
  </si>
  <si>
    <t>Implementar Campaña de difusión para el Ejercicio de Participación Infantil y Juvenil, en Coordinación con el INE</t>
  </si>
  <si>
    <t>Mide la implementación de campaña de difusión para el Ejercicio de Participación Infantil y Juvenil, en Coordinación con el INE</t>
  </si>
  <si>
    <t>Implementar campaña de difusión para la actualización del Padrón Electoral y Lista Nominal de Electores, en coordinación con el INE.</t>
  </si>
  <si>
    <t>Mide la implementación de campaña de difusión para la actualización del Padrón Electoral y Lista Nominal de Electores, en coordinación con el INE.</t>
  </si>
  <si>
    <t>Desarrollar campaña de difusión de la integración de las mesas directivas de casilla. Promoción respecto de la integración de la Casilla Única en el Proceso Electoral Local 2020-2021</t>
  </si>
  <si>
    <t>Mide el desarrollo de campaña de difusión de la integración de las mesas directivas de casilla. Promoción respecto de la integración de la Casilla Única en el Proceso Electoral Local 2020-2021</t>
  </si>
  <si>
    <t>Desarrollar campaña de difusión para la prevención, combate, compra, coacción e inducción del voto en el Proceso Electoral Local 2020 – 2021</t>
  </si>
  <si>
    <t>Mide el desarrollo de campaña de difusión para la prevención, combate, compra, coacción e inducción del voto en el Proceso Electoral Local 2020 – 2021</t>
  </si>
  <si>
    <t>Desarrollar campaña para la difusión de los resultados electorales preliminares de la Jornada Electoral en el Proceso Electoral Local 2020 – 2021
Número de campañas</t>
  </si>
  <si>
    <t>Mide el desarrollo de campaña para la difusión de los resultados electorales preliminares de la Jornada Electoral en el Proceso Electoral Local 2020 – 2021
Número de campañas</t>
  </si>
  <si>
    <t>Desarrollar campaña de difusión de reconocimiento a la ciudadanía por su participación en el Proceso Electoral Local 2020-2021</t>
  </si>
  <si>
    <t>Mide el desarrollo de campaña de difusión de reconocimiento a la ciudadanía por su participación en el Proceso Electoral Local 2020-2021</t>
  </si>
  <si>
    <t>Programa de Radio</t>
  </si>
  <si>
    <t>Producir Programa de Radio Diálogos en Democracia</t>
  </si>
  <si>
    <t>Mide la producci{on de Programa de Radio Diálogos en Democracia</t>
  </si>
  <si>
    <t>(Número de Programas Producidos / Transmitidos) * 100 %</t>
  </si>
  <si>
    <t>Número de Programas Producidos</t>
  </si>
  <si>
    <t>Difusión en redes Sociales</t>
  </si>
  <si>
    <t>Implementar difusión en Redes Sociales</t>
  </si>
  <si>
    <t>Mide el cumplimiento de la difusión de contenidos en Redes Sociales</t>
  </si>
  <si>
    <t>(Número de publicaciones difundidas / producidas)</t>
  </si>
  <si>
    <t>Número de publicaciones en redes realizadas</t>
  </si>
  <si>
    <t>Variable</t>
  </si>
  <si>
    <t>Mide el cumplimiento del Monitoreo de Medios de Comunicación</t>
  </si>
  <si>
    <t>Realizar el monitoreo de medios de comunicación</t>
  </si>
  <si>
    <t>(Número de síntesis informativas realizadas/300) * 100%</t>
  </si>
  <si>
    <t>Síntesis informativa</t>
  </si>
  <si>
    <t>Productos Audiovisuales y contenidos de prensa</t>
  </si>
  <si>
    <t>Fortalecimiento de la Imagen Institucional y Difusión de la Cultura Cívica y Democrática</t>
  </si>
  <si>
    <t>Mide el fortalecimiento de la Imagen Institucional y Difusión de la Cultura Cívica y Democrática</t>
  </si>
  <si>
    <t>(Número de materiales producidos/requeridos) * 100 %</t>
  </si>
  <si>
    <t>Materiales producidos</t>
  </si>
  <si>
    <t>Difundir materiales de cultura cívica y democrática</t>
  </si>
  <si>
    <t>Mide la difundir materiales de cultura cívica y democrática</t>
  </si>
  <si>
    <t>(Número de materiales difundidos / producidos) * 100 %</t>
  </si>
  <si>
    <t>Número de materiales difundidos</t>
  </si>
  <si>
    <t>Producir materiales audiovisuales</t>
  </si>
  <si>
    <t>Mide la producir de materiales audiovisuales</t>
  </si>
  <si>
    <t xml:space="preserve">Operar el Servicio Profesional Electoral Nacional del sistema de los Organismos Públicos Locales Electorales
</t>
  </si>
  <si>
    <t>Ejecutar y  coadyuvar en la aplicación de los Procedimientos de Ingreso al Servicio Profesional Electoral Nacional (Concurso Público, Encargaduría de Despacho, Incorporación Temporal, Cambios de Adscripción y Rotación, Reingreso y Reincorporación).</t>
  </si>
  <si>
    <t>Ejecución y coadyuvancia en la aplicación de los Procedimientos de Ingreso al Servicio Profesional Electoral Nacional</t>
  </si>
  <si>
    <t>Mide el cumplimiento de las acciones de ejecución y coadyuvancia en la aplicación de los Procedimientos del Ingreso al Servicio Profesional Electoral Nacional</t>
  </si>
  <si>
    <t>(Número de acciones de ejecución y coadyuvancia en la aplicación de los Procedimientos del Ingreso al Servicio Profesional Electoral Nacional / requeridas ) *100</t>
  </si>
  <si>
    <t>Acciones de ejecución y coadyuvancia en la aplicación de los Procedimientos del Ingreso al Servicio Profesional Electoral Nacional</t>
  </si>
  <si>
    <t>Ejecutar y coadyuvar el 100% de las acciones requeridas del Servicio Profesional Electoral Nacional</t>
  </si>
  <si>
    <t>Políticas y Programas 2021 e Informes de actividades de la Junta Ejecutiva</t>
  </si>
  <si>
    <t>Unidad del Servicio Profesional Electoral 
Órgano de Enlace</t>
  </si>
  <si>
    <t>Ejecutar y coadyuvar en la aplicación de los Procedimientos relativos a la Permanencia de miembros del Servicio Profesional Electoral Nacional (Formación y Desarrollo, Evaluación del Desempeño, Capacitación, Actividades Externas, Incentivo y Titularidad).</t>
  </si>
  <si>
    <t>Ejecución y coadyuvancia en la aplicación de los Procedimientos de Permanencia en el Servicio Profesional Electoral Nacional</t>
  </si>
  <si>
    <t>Mide el cumplimiento de las acciones de ejecución y coadyuvancia  en la aplicación de los Procedimientos relativos a la Permanencia de miembros del Servicio Profesional Electoral Nacional</t>
  </si>
  <si>
    <t>(Número de acciones de ejecución y coadyuvancia  en la aplicación de los Procedimientos relativos a la Permanencia de miembros del Servicio Profesional Electoral Nacional/ requeridas ) *100</t>
  </si>
  <si>
    <t>Acciones de ejecución y coadyuvancia en la aplicación de los Procedimientos relativos a la Permanencia de miembros del Servicio Profesional Electoral Nacional</t>
  </si>
  <si>
    <t>Ejecutar y coadyuvar el 100% de las acciones requeridas del  Servicio Profesional Electoral Nacional</t>
  </si>
  <si>
    <t>Sesiones</t>
  </si>
  <si>
    <t>Unidad del Secretariado</t>
  </si>
  <si>
    <t>Operar el procedimiento para la celebración de Sesiones del Consejo General y de la Junta Ejecutiva.</t>
  </si>
  <si>
    <t>Celebración de Sesiones del Consejo General y de la Junta Ejecutiva</t>
  </si>
  <si>
    <t>Mide el cumplimiento de la realización de las sesiones de Consejo General y de la Junta Ejecutiva</t>
  </si>
  <si>
    <t>(Número de sesiones realizadas/ convocadas)*100 %.</t>
  </si>
  <si>
    <t>Atención al 100% de las sesiones que celebren el Consejo General y la Junta Ejecutiva.</t>
  </si>
  <si>
    <t>Garantizar los principios de legalidad, imparcialidad y equidad en los procedimientos, actos y resoluciones del Instituto.</t>
  </si>
  <si>
    <t xml:space="preserve">Tramitar, sustanciar y resolver los Procedimientos Ordinarios Sancionadores </t>
  </si>
  <si>
    <t>Tramite, Sustanciación y Resolución de los Procedimientos Ordinarios Sancionadores presentados</t>
  </si>
  <si>
    <t>Eficiencia</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</si>
  <si>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</si>
  <si>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</si>
  <si>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</si>
  <si>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</si>
  <si>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t>Políticas y Programas 2021 e informe de actividades del área a la Junta Ejecutiva</t>
  </si>
  <si>
    <t>Unidad de lo Contencioso Electoral</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</si>
  <si>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</si>
  <si>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</si>
  <si>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</si>
  <si>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</si>
  <si>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</si>
  <si>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</si>
  <si>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 xml:space="preserve">Tramitar y sustanciar los Procedimientos Especiales Sancionadores para la Atención de la  Violencia Política contra las mujeres en Razón de Género  </t>
  </si>
  <si>
    <t>Tramite y Sustanciación de los Procedimientos Especiales Sancionadores para la Atención de la  Violencia Política contra las Mujeres presentados.</t>
  </si>
  <si>
    <t>Mide el grado del Trámite y Sustanciación de los Procedimientos Especiales Sancionadores para la Atención de la  Violencia Política contra las Mujeres presentados.</t>
  </si>
  <si>
    <t>Número de Procedimientos Especiales Sancionadores para la Atención de la  Violencia Política contra las mujeres en Razón de Género   tramitados y sustanciados/ presentados *100%</t>
  </si>
  <si>
    <t xml:space="preserve">Procedimientos Especiales Sancionadores para la Atención de la  Violencia Política contra las Mujeres </t>
  </si>
  <si>
    <t>Tramitar y sustanciar el 100% de los Procedimientos Especiales Sancionadores para la Atención de la  Violencia Política contra las Mujeres que  se presenten</t>
  </si>
  <si>
    <t>Manejar y controlar los recusos y servicios del Instituto para el cumplimiento de sus atribuciones</t>
  </si>
  <si>
    <t xml:space="preserve">Realizar trámites y registros necesarios para proveer bienes y servicios a las áreas administrativas y de Órganos Desentralizados del Instituto así como su registro  y control en el sistema de inventarios </t>
  </si>
  <si>
    <t>Trámites, registros y control de bienes y servicios realizados</t>
  </si>
  <si>
    <t>Eficiencia, eficacia y economia</t>
  </si>
  <si>
    <t>Mide el cumplimiento de los trámites y registros para proveer de bienes y servicios a las áreas</t>
  </si>
  <si>
    <t>Número de trámites y registros realizados/requeridos*100</t>
  </si>
  <si>
    <t>Trámites y registros</t>
  </si>
  <si>
    <t>Atención al 100% el cumplimiento de los trámites  registros</t>
  </si>
  <si>
    <t>Políticas y programas 2021 e informe de actividades de la junta ejecutiva</t>
  </si>
  <si>
    <t>Dirección Ejecutiva de Administración</t>
  </si>
  <si>
    <t>Realizar trámites de reclutamiento, selección, inducción y contratación e incidencias de personal la Rama Administrativa y Eventual, así como de Consejos Distritales y Municipales Electorales</t>
  </si>
  <si>
    <t>Actividades de administración de personal realizadas</t>
  </si>
  <si>
    <t>Eficiencia y eficacia</t>
  </si>
  <si>
    <t>Mide el cumplimiento de las actividades de administración de personal requeridas</t>
  </si>
  <si>
    <t>Número de trámites de administración de personal realizadas/requeridas*100</t>
  </si>
  <si>
    <t>Actividades de administración de personal</t>
  </si>
  <si>
    <t>Atención al 100% las actividades de administración de personal</t>
  </si>
  <si>
    <t>Registro, control y trámite de ingresos y egresos</t>
  </si>
  <si>
    <t>Actividades de administración financiera realizadas</t>
  </si>
  <si>
    <t>Mide el cumplimiento de las actividades de administración financiera</t>
  </si>
  <si>
    <t>Número de actividades de administración financiera realizados/requeridas*100</t>
  </si>
  <si>
    <t>Actividades de administración financiera</t>
  </si>
  <si>
    <t>Atención del 100% las actividades de administración financiera</t>
  </si>
  <si>
    <t>Control presupuestal, elaboración de informes y seguimiento de la contabilidad gubernamental</t>
  </si>
  <si>
    <t>Actividades de administración presupuestal realizadas</t>
  </si>
  <si>
    <t>Mide el cumplimiento de las actividades de administración presupuestal</t>
  </si>
  <si>
    <t>Número de actividades de administración presupuestal realizadas/requeridas*100</t>
  </si>
  <si>
    <t>Actividades de administración presupuestal</t>
  </si>
  <si>
    <t>Atención del 100%  las actividades de administración presupuestal</t>
  </si>
  <si>
    <t>Planear y ejecutar el programa de capacitación, profesionalización y especialización para el personal de la rama administrativa</t>
  </si>
  <si>
    <t>Actividades de capacitación, profesionalización y especialización realizadas</t>
  </si>
  <si>
    <t xml:space="preserve">Mide el cumplimiento de las actividades de capacitación, profesionalización y especialización del personal de la rama administrativa </t>
  </si>
  <si>
    <t>Número de actividades de capacitación, profesionalización y especialización realizadas/requeridas*100</t>
  </si>
  <si>
    <t>Actividades de capacitación, profesionalización y especialización</t>
  </si>
  <si>
    <t xml:space="preserve">Ejecutar al 100% las acciones del programa </t>
  </si>
  <si>
    <t>El Instituto Electoral del Estado de Zacatecas, en el periodo que se informa no generó información en esta actividad, en virtud de que este Órgano Electoral no cuenta con presupuesto.</t>
  </si>
  <si>
    <t>Ejercer la función de la Oficialía Electoral</t>
  </si>
  <si>
    <t>Atención al 100% de las solicitudes presentadas</t>
  </si>
  <si>
    <t>Mide la atención de las solicitudes de certificación de hechos y actos</t>
  </si>
  <si>
    <t xml:space="preserve">Número de solicitudes atendidas/presentadas *100% </t>
  </si>
  <si>
    <t xml:space="preserve">Solicitudes </t>
  </si>
  <si>
    <t>Atender y tramitar el 100% de las solicitudes que se presenten</t>
  </si>
  <si>
    <t>Unidad de Oficialía Electoral</t>
  </si>
  <si>
    <t>Manejar y controlar los Recursos y Servicios del Instituto para el cumplimiento de sus atribuciones</t>
  </si>
  <si>
    <t>Recibir, tramitar y administrar la correspondencia que ingresa y egresa</t>
  </si>
  <si>
    <t>Trámite y administración de la correspondencia que ingresa y egresa</t>
  </si>
  <si>
    <t>Mide el cumplimiento de las acciones de trámite y administración de la correspondencia que ingresa y egresa</t>
  </si>
  <si>
    <t>Número de acciones de trámite y administración de correspondencia realizadas/recibidas y enviadas *100</t>
  </si>
  <si>
    <t>Acciones de trámite y administración de correspondencia</t>
  </si>
  <si>
    <t>Cumplimiento de las acciones de trámite y administración de la correspondencia</t>
  </si>
  <si>
    <t>Políticas y programas 2021 e informe del Secretario Ejecutivo al Consejo General</t>
  </si>
  <si>
    <t>Coordinación de la Oficialía de Partes</t>
  </si>
  <si>
    <t>Promoción del Voto para las y los Zacatecanos en el Extranjero.</t>
  </si>
  <si>
    <t>Educación Civica y Democratica</t>
  </si>
  <si>
    <t>Promoción del Voto para las y los Zacatecanos en el extranjero</t>
  </si>
  <si>
    <t>Campañas de información para la promoción de la credencialización para las y los Zacatecanos en el extranjero.</t>
  </si>
  <si>
    <t>Número de acciones  de promoción realizadas/ planeadas</t>
  </si>
  <si>
    <t>Políticas y Programas 2021.</t>
  </si>
  <si>
    <t>Unidad del Voto de los Zacatecanos Residentes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</si>
</sst>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2]* #,##0.00_-;\-[$€-2]* #,##0.00_-;_-[$€-2]* \-??_-"/>
    <numFmt numFmtId="165" formatCode="[$-80A]dd/mm/yyyy"/>
  </numFmts>
  <fonts count="12" x14ac:knownFonts="1">
    <font>
      <sz val="11"/>
      <color rgb="FF000000"/>
      <name val="Calibri"/>
      <family val="2"/>
      <charset val="1"/>
    </font>
    <font>
      <sz val="10"/>
      <name val="Arial"/>
      <family val="2"/>
      <charset val="1"/>
    </font>
    <font>
      <sz val="9"/>
      <name val="Arial"/>
      <family val="2"/>
      <charset val="1"/>
    </font>
    <font>
      <sz val="9"/>
      <color rgb="FF000000"/>
      <name val="Arial"/>
      <family val="2"/>
      <charset val="1"/>
    </font>
    <font>
      <b/>
      <sz val="10"/>
      <name val="Arial"/>
      <family val="2"/>
      <charset val="1"/>
    </font>
    <font>
      <sz val="11"/>
      <color rgb="FF000000"/>
      <name val="Calibri"/>
      <family val="2"/>
      <charset val="1"/>
    </font>
    <font>
      <sz val="11"/>
      <color indexed="8"/>
      <name val="Calibri"/>
      <family val="2"/>
      <scheme val="minor"/>
    </font>
    <font>
      <sz val="10"/>
      <name val="Arial"/>
      <family val="2"/>
    </font>
    <font>
      <sz val="10"/>
      <color theme="1"/>
      <name val="Arial"/>
      <family val="2"/>
    </font>
    <font>
      <sz val="11"/>
      <color indexed="8"/>
      <name val="Calibri"/>
      <family val="2"/>
    </font>
    <font>
      <sz val="10"/>
      <color rgb="FF000000"/>
      <name val="Arial"/>
      <family val="2"/>
    </font>
    <font>
      <b/>
      <sz val="10"/>
      <color rgb="FFFFFFFF"/>
      <name val="Arial"/>
      <family val="2"/>
    </font>
  </fonts>
  <fills count="7">
    <fill>
      <patternFill patternType="none"/>
    </fill>
    <fill>
      <patternFill patternType="gray125"/>
    </fill>
    <fill>
      <patternFill patternType="solid">
        <fgColor rgb="FF333333"/>
        <bgColor rgb="FF333300"/>
      </patternFill>
    </fill>
    <fill>
      <patternFill patternType="solid">
        <fgColor rgb="FFE1E1E1"/>
        <bgColor rgb="FFCCCCCC"/>
      </patternFill>
    </fill>
    <fill>
      <patternFill patternType="solid">
        <fgColor rgb="FFFFFFFF"/>
        <bgColor rgb="FFFFFFCC"/>
      </patternFill>
    </fill>
    <fill>
      <patternFill patternType="solid">
        <fgColor theme="0"/>
        <bgColor indexed="64"/>
      </patternFill>
    </fill>
    <fill>
      <patternFill patternType="solid">
        <fgColor rgb="FFFFFFFF"/>
        <bgColor indexed="64"/>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hair">
        <color rgb="FFCCCCCC"/>
      </left>
      <right style="hair">
        <color rgb="FFCCCCCC"/>
      </right>
      <top style="hair">
        <color rgb="FFCCCCCC"/>
      </top>
      <bottom style="hair">
        <color rgb="FFCCCCCC"/>
      </bottom>
      <diagonal/>
    </border>
    <border>
      <left style="hair">
        <color rgb="FFCCCCCC"/>
      </left>
      <right style="hair">
        <color rgb="FFCCCCCC"/>
      </right>
      <top/>
      <bottom style="hair">
        <color rgb="FFCCCCCC"/>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8">
    <xf numFmtId="0" fontId="0" fillId="0" borderId="0"/>
    <xf numFmtId="164" fontId="1" fillId="0" borderId="0"/>
    <xf numFmtId="164" fontId="5" fillId="0" borderId="0"/>
    <xf numFmtId="0" fontId="5" fillId="0" borderId="0"/>
    <xf numFmtId="0" fontId="6" fillId="0" borderId="0"/>
    <xf numFmtId="0" fontId="7" fillId="0" borderId="0"/>
    <xf numFmtId="43" fontId="5" fillId="0" borderId="0" applyFont="0" applyFill="0" applyBorder="0" applyAlignment="0" applyProtection="0"/>
    <xf numFmtId="0" fontId="9" fillId="0" borderId="0"/>
  </cellStyleXfs>
  <cellXfs count="74">
    <xf numFmtId="0" fontId="0" fillId="0" borderId="0" xfId="0"/>
    <xf numFmtId="0" fontId="3" fillId="4" borderId="3" xfId="0" applyFont="1" applyFill="1" applyBorder="1" applyAlignment="1">
      <alignment horizontal="justify" vertical="top" wrapText="1"/>
    </xf>
    <xf numFmtId="0" fontId="3" fillId="0" borderId="3" xfId="0" applyFont="1" applyBorder="1" applyAlignment="1">
      <alignment horizontal="justify" vertical="top" wrapText="1"/>
    </xf>
    <xf numFmtId="9" fontId="3" fillId="0" borderId="3" xfId="0" applyNumberFormat="1" applyFont="1" applyBorder="1" applyAlignment="1">
      <alignment horizontal="justify" vertical="top" wrapText="1"/>
    </xf>
    <xf numFmtId="14" fontId="3" fillId="4" borderId="3" xfId="0" applyNumberFormat="1" applyFont="1" applyFill="1" applyBorder="1" applyAlignment="1">
      <alignment horizontal="justify" vertical="top" wrapText="1"/>
    </xf>
    <xf numFmtId="0" fontId="3" fillId="4" borderId="3" xfId="0" applyFont="1" applyFill="1" applyBorder="1" applyAlignment="1">
      <alignment vertical="top" wrapText="1"/>
    </xf>
    <xf numFmtId="0" fontId="4" fillId="4" borderId="3" xfId="0" applyFont="1" applyFill="1" applyBorder="1" applyAlignment="1">
      <alignment horizontal="justify" vertical="top" wrapText="1"/>
    </xf>
    <xf numFmtId="0" fontId="2" fillId="4" borderId="3" xfId="1" applyNumberFormat="1" applyFont="1" applyFill="1" applyBorder="1" applyAlignment="1">
      <alignment horizontal="justify" vertical="top" wrapText="1"/>
    </xf>
    <xf numFmtId="9" fontId="3" fillId="4" borderId="3" xfId="0" applyNumberFormat="1" applyFont="1" applyFill="1" applyBorder="1" applyAlignment="1">
      <alignment horizontal="justify" vertical="top" wrapText="1"/>
    </xf>
    <xf numFmtId="0" fontId="3" fillId="4" borderId="3" xfId="1" applyNumberFormat="1" applyFont="1" applyFill="1" applyBorder="1" applyAlignment="1">
      <alignment horizontal="justify" vertical="top" wrapText="1"/>
    </xf>
    <xf numFmtId="14" fontId="3" fillId="0" borderId="3" xfId="0" applyNumberFormat="1" applyFont="1" applyBorder="1" applyAlignment="1">
      <alignment horizontal="justify" vertical="top" wrapText="1"/>
    </xf>
    <xf numFmtId="0" fontId="3" fillId="4" borderId="3" xfId="3" applyFont="1" applyFill="1" applyBorder="1" applyAlignment="1">
      <alignment horizontal="justify" vertical="top" wrapText="1"/>
    </xf>
    <xf numFmtId="0" fontId="3" fillId="4" borderId="4" xfId="0" applyFont="1" applyFill="1" applyBorder="1" applyAlignment="1">
      <alignment horizontal="justify" vertical="top" wrapText="1"/>
    </xf>
    <xf numFmtId="14" fontId="3" fillId="4" borderId="4" xfId="0" applyNumberFormat="1" applyFont="1" applyFill="1" applyBorder="1" applyAlignment="1">
      <alignment horizontal="justify" vertical="top" wrapText="1"/>
    </xf>
    <xf numFmtId="0" fontId="3" fillId="4" borderId="4" xfId="0" applyFont="1" applyFill="1" applyBorder="1" applyAlignment="1">
      <alignment vertical="top" wrapText="1"/>
    </xf>
    <xf numFmtId="0" fontId="8" fillId="5" borderId="5" xfId="4" applyFont="1" applyFill="1" applyBorder="1" applyAlignment="1">
      <alignment horizontal="justify" vertical="center"/>
    </xf>
    <xf numFmtId="14" fontId="8" fillId="5" borderId="5" xfId="4" applyNumberFormat="1" applyFont="1" applyFill="1" applyBorder="1" applyAlignment="1">
      <alignment horizontal="justify" vertical="center"/>
    </xf>
    <xf numFmtId="0" fontId="8" fillId="0" borderId="5" xfId="4" applyFont="1" applyBorder="1" applyAlignment="1">
      <alignment horizontal="justify" vertical="center"/>
    </xf>
    <xf numFmtId="0" fontId="8" fillId="5" borderId="5" xfId="4" applyFont="1" applyFill="1" applyBorder="1" applyAlignment="1">
      <alignment horizontal="justify" vertical="center" wrapText="1"/>
    </xf>
    <xf numFmtId="9" fontId="8" fillId="5" borderId="5" xfId="4" applyNumberFormat="1" applyFont="1" applyFill="1" applyBorder="1" applyAlignment="1">
      <alignment horizontal="justify" vertical="center"/>
    </xf>
    <xf numFmtId="9" fontId="8" fillId="5" borderId="5" xfId="4" applyNumberFormat="1" applyFont="1" applyFill="1" applyBorder="1" applyAlignment="1">
      <alignment horizontal="justify" vertical="center" wrapText="1"/>
    </xf>
    <xf numFmtId="14" fontId="8" fillId="0" borderId="5" xfId="4" applyNumberFormat="1" applyFont="1" applyBorder="1" applyAlignment="1">
      <alignment horizontal="justify" vertical="center"/>
    </xf>
    <xf numFmtId="0" fontId="8" fillId="0" borderId="5" xfId="0" applyFont="1" applyBorder="1" applyAlignment="1">
      <alignment horizontal="justify" vertical="center" wrapText="1"/>
    </xf>
    <xf numFmtId="0" fontId="8" fillId="0" borderId="5" xfId="4" applyFont="1" applyFill="1" applyBorder="1" applyAlignment="1">
      <alignment horizontal="justify" vertical="center" wrapText="1"/>
    </xf>
    <xf numFmtId="0" fontId="8" fillId="0" borderId="5" xfId="0" applyFont="1" applyBorder="1" applyAlignment="1">
      <alignment horizontal="justify" vertical="center"/>
    </xf>
    <xf numFmtId="9" fontId="8" fillId="0" borderId="5" xfId="4" applyNumberFormat="1" applyFont="1" applyBorder="1" applyAlignment="1">
      <alignment horizontal="justify" vertical="center"/>
    </xf>
    <xf numFmtId="14" fontId="8" fillId="0" borderId="5" xfId="0" applyNumberFormat="1" applyFont="1" applyBorder="1" applyAlignment="1">
      <alignment horizontal="justify" vertical="center"/>
    </xf>
    <xf numFmtId="0" fontId="8" fillId="0" borderId="5" xfId="1" applyNumberFormat="1" applyFont="1" applyBorder="1" applyAlignment="1">
      <alignment horizontal="justify" vertical="center" wrapText="1"/>
    </xf>
    <xf numFmtId="9" fontId="8" fillId="0" borderId="5" xfId="0" applyNumberFormat="1" applyFont="1" applyBorder="1" applyAlignment="1">
      <alignment horizontal="justify" vertical="center"/>
    </xf>
    <xf numFmtId="14" fontId="8" fillId="0" borderId="5" xfId="4" applyNumberFormat="1" applyFont="1" applyFill="1" applyBorder="1" applyAlignment="1">
      <alignment horizontal="justify" vertical="center"/>
    </xf>
    <xf numFmtId="14" fontId="8" fillId="0" borderId="5" xfId="4" applyNumberFormat="1" applyFont="1" applyFill="1" applyBorder="1" applyAlignment="1">
      <alignment horizontal="justify" vertical="center" wrapText="1"/>
    </xf>
    <xf numFmtId="9" fontId="8" fillId="0" borderId="5" xfId="4" applyNumberFormat="1" applyFont="1" applyFill="1" applyBorder="1" applyAlignment="1">
      <alignment horizontal="justify" vertical="center" wrapText="1"/>
    </xf>
    <xf numFmtId="9" fontId="8" fillId="0" borderId="5" xfId="4" applyNumberFormat="1" applyFont="1" applyFill="1" applyBorder="1" applyAlignment="1">
      <alignment horizontal="justify" vertical="center"/>
    </xf>
    <xf numFmtId="0" fontId="8" fillId="0" borderId="5" xfId="4" applyFont="1" applyFill="1" applyBorder="1" applyAlignment="1">
      <alignment horizontal="justify" vertical="center"/>
    </xf>
    <xf numFmtId="0" fontId="8" fillId="0" borderId="5" xfId="4" applyFont="1" applyFill="1" applyBorder="1" applyAlignment="1" applyProtection="1">
      <alignment horizontal="justify" vertical="center" wrapText="1"/>
    </xf>
    <xf numFmtId="0" fontId="8" fillId="4" borderId="5" xfId="0" applyFont="1" applyFill="1" applyBorder="1" applyAlignment="1">
      <alignment horizontal="justify" vertical="center" wrapText="1"/>
    </xf>
    <xf numFmtId="0" fontId="8" fillId="0" borderId="5" xfId="0" applyFont="1" applyFill="1" applyBorder="1" applyAlignment="1">
      <alignment horizontal="justify" vertical="center" wrapText="1"/>
    </xf>
    <xf numFmtId="14" fontId="8" fillId="0" borderId="5" xfId="0" applyNumberFormat="1" applyFont="1" applyFill="1" applyBorder="1" applyAlignment="1">
      <alignment horizontal="justify" vertical="center" wrapText="1"/>
    </xf>
    <xf numFmtId="9" fontId="8" fillId="0" borderId="5" xfId="0" applyNumberFormat="1" applyFont="1" applyBorder="1" applyAlignment="1">
      <alignment horizontal="justify" vertical="center" wrapText="1"/>
    </xf>
    <xf numFmtId="165" fontId="8" fillId="0" borderId="5" xfId="0" applyNumberFormat="1" applyFont="1" applyBorder="1" applyAlignment="1">
      <alignment horizontal="justify" vertical="center"/>
    </xf>
    <xf numFmtId="0" fontId="8" fillId="0" borderId="5" xfId="0" applyFont="1" applyBorder="1" applyAlignment="1" applyProtection="1">
      <alignment horizontal="justify" vertical="center"/>
    </xf>
    <xf numFmtId="9" fontId="8" fillId="0" borderId="5" xfId="0" applyNumberFormat="1" applyFont="1" applyBorder="1" applyAlignment="1" applyProtection="1">
      <alignment horizontal="justify" vertical="center"/>
    </xf>
    <xf numFmtId="9" fontId="8" fillId="0" borderId="5" xfId="0" applyNumberFormat="1" applyFont="1" applyFill="1" applyBorder="1" applyAlignment="1" applyProtection="1">
      <alignment horizontal="justify" vertical="center"/>
    </xf>
    <xf numFmtId="0" fontId="8" fillId="0" borderId="5" xfId="0" applyFont="1" applyFill="1" applyBorder="1" applyAlignment="1" applyProtection="1">
      <alignment horizontal="justify" vertical="center"/>
    </xf>
    <xf numFmtId="14" fontId="8" fillId="0" borderId="5" xfId="4" applyNumberFormat="1" applyFont="1" applyBorder="1" applyAlignment="1">
      <alignment horizontal="justify" vertical="center" wrapText="1"/>
    </xf>
    <xf numFmtId="0" fontId="8" fillId="0" borderId="5" xfId="4" applyFont="1" applyBorder="1" applyAlignment="1">
      <alignment horizontal="justify" vertical="center" wrapText="1"/>
    </xf>
    <xf numFmtId="0" fontId="8" fillId="5" borderId="5" xfId="4" applyFont="1" applyFill="1" applyBorder="1" applyAlignment="1" applyProtection="1">
      <alignment horizontal="justify" vertical="center" wrapText="1"/>
    </xf>
    <xf numFmtId="0" fontId="8" fillId="0" borderId="5" xfId="5" applyFont="1" applyBorder="1" applyAlignment="1">
      <alignment horizontal="justify" vertical="center"/>
    </xf>
    <xf numFmtId="0" fontId="8" fillId="0" borderId="5" xfId="5" applyFont="1" applyFill="1" applyBorder="1" applyAlignment="1">
      <alignment horizontal="justify" vertical="center"/>
    </xf>
    <xf numFmtId="0" fontId="8" fillId="0" borderId="5" xfId="0" applyFont="1" applyFill="1" applyBorder="1" applyAlignment="1">
      <alignment horizontal="justify" vertical="center"/>
    </xf>
    <xf numFmtId="0" fontId="8" fillId="0" borderId="5" xfId="6" applyNumberFormat="1" applyFont="1" applyBorder="1" applyAlignment="1">
      <alignment horizontal="justify" vertical="center" wrapText="1"/>
    </xf>
    <xf numFmtId="0" fontId="8" fillId="0" borderId="5" xfId="0" applyNumberFormat="1" applyFont="1" applyBorder="1" applyAlignment="1">
      <alignment horizontal="justify" vertical="center" wrapText="1"/>
    </xf>
    <xf numFmtId="14" fontId="8" fillId="0" borderId="5" xfId="0" applyNumberFormat="1" applyFont="1" applyBorder="1" applyAlignment="1">
      <alignment horizontal="justify" vertical="center" wrapText="1"/>
    </xf>
    <xf numFmtId="0" fontId="8" fillId="6" borderId="5" xfId="0" applyFont="1" applyFill="1" applyBorder="1" applyAlignment="1">
      <alignment horizontal="justify" vertical="center" wrapText="1"/>
    </xf>
    <xf numFmtId="0" fontId="8" fillId="0" borderId="5" xfId="5" applyFont="1" applyBorder="1" applyAlignment="1">
      <alignment horizontal="justify" vertical="center" wrapText="1"/>
    </xf>
    <xf numFmtId="9" fontId="8" fillId="0" borderId="5" xfId="0" applyNumberFormat="1" applyFont="1" applyFill="1" applyBorder="1" applyAlignment="1">
      <alignment horizontal="justify" vertical="center" wrapText="1"/>
    </xf>
    <xf numFmtId="0" fontId="8" fillId="5" borderId="5" xfId="0" applyFont="1" applyFill="1" applyBorder="1" applyAlignment="1" applyProtection="1">
      <alignment horizontal="justify" vertical="center" wrapText="1"/>
    </xf>
    <xf numFmtId="0" fontId="8" fillId="5" borderId="5" xfId="0" applyFont="1" applyFill="1" applyBorder="1" applyAlignment="1" applyProtection="1">
      <alignment horizontal="justify" vertical="center"/>
    </xf>
    <xf numFmtId="9" fontId="8" fillId="0" borderId="5" xfId="0" applyNumberFormat="1" applyFont="1" applyFill="1" applyBorder="1" applyAlignment="1">
      <alignment horizontal="justify" vertical="center"/>
    </xf>
    <xf numFmtId="0" fontId="7" fillId="0" borderId="5" xfId="0" applyFont="1" applyBorder="1" applyAlignment="1">
      <alignment horizontal="justify" vertical="center"/>
    </xf>
    <xf numFmtId="0" fontId="10" fillId="0" borderId="0" xfId="0" applyFont="1" applyAlignment="1">
      <alignment horizontal="justify" vertical="center"/>
    </xf>
    <xf numFmtId="0" fontId="10" fillId="0" borderId="0" xfId="0" applyFont="1"/>
    <xf numFmtId="0" fontId="11" fillId="2" borderId="1" xfId="0" applyFont="1" applyFill="1" applyBorder="1" applyAlignment="1">
      <alignment horizontal="justify" vertical="center"/>
    </xf>
    <xf numFmtId="0" fontId="10" fillId="3" borderId="1" xfId="0" applyFont="1" applyFill="1" applyBorder="1" applyAlignment="1">
      <alignment horizontal="justify" vertical="center"/>
    </xf>
    <xf numFmtId="0" fontId="10" fillId="3" borderId="2" xfId="0" applyFont="1" applyFill="1" applyBorder="1" applyAlignment="1">
      <alignment horizontal="justify" vertical="center" wrapText="1"/>
    </xf>
    <xf numFmtId="0" fontId="7" fillId="0" borderId="5" xfId="4" applyFont="1" applyBorder="1" applyAlignment="1">
      <alignment horizontal="justify" vertical="center"/>
    </xf>
    <xf numFmtId="14" fontId="7" fillId="0" borderId="5" xfId="4" applyNumberFormat="1" applyFont="1" applyBorder="1" applyAlignment="1">
      <alignment horizontal="justify" vertical="center"/>
    </xf>
    <xf numFmtId="0" fontId="7" fillId="5" borderId="5" xfId="7" applyNumberFormat="1" applyFont="1" applyFill="1" applyBorder="1" applyAlignment="1">
      <alignment horizontal="justify" vertical="center" wrapText="1"/>
    </xf>
    <xf numFmtId="0" fontId="7" fillId="5" borderId="5" xfId="4" applyFont="1" applyFill="1" applyBorder="1" applyAlignment="1">
      <alignment horizontal="justify" vertical="center" wrapText="1"/>
    </xf>
    <xf numFmtId="0" fontId="7" fillId="0" borderId="5" xfId="4" applyFont="1" applyBorder="1" applyAlignment="1">
      <alignment horizontal="justify" vertical="center" wrapText="1"/>
    </xf>
    <xf numFmtId="9" fontId="7" fillId="0" borderId="5" xfId="4" applyNumberFormat="1" applyFont="1" applyBorder="1" applyAlignment="1">
      <alignment horizontal="justify" vertical="center" wrapText="1"/>
    </xf>
    <xf numFmtId="0" fontId="7" fillId="5" borderId="5" xfId="4" applyNumberFormat="1" applyFont="1" applyFill="1" applyBorder="1" applyAlignment="1">
      <alignment horizontal="justify" vertical="center"/>
    </xf>
    <xf numFmtId="9" fontId="7" fillId="5" borderId="5" xfId="4" applyNumberFormat="1" applyFont="1" applyFill="1" applyBorder="1" applyAlignment="1">
      <alignment horizontal="justify" vertical="center" wrapText="1"/>
    </xf>
    <xf numFmtId="0" fontId="7" fillId="5" borderId="5" xfId="4" applyFont="1" applyFill="1" applyBorder="1" applyAlignment="1">
      <alignment horizontal="justify" vertical="center"/>
    </xf>
  </cellXfs>
  <cellStyles count="8">
    <cellStyle name="Millares" xfId="6" builtinId="3"/>
    <cellStyle name="Normal" xfId="0" builtinId="0"/>
    <cellStyle name="Normal 2" xfId="1"/>
    <cellStyle name="Normal 2 2" xfId="5"/>
    <cellStyle name="Normal 3" xfId="4"/>
    <cellStyle name="Normal 42" xfId="2"/>
    <cellStyle name="Normal_Hoja2 3" xfId="3"/>
    <cellStyle name="Normal_Hoja2 3 2" xfId="7"/>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8.68\Users\Consejo\Downloads\LTAIPEZ39FV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20LTAIPEZ39FV_LTG281217_Indicadores%20de%20inter&#233;s%20p&#250;blico_1T_2021_Comun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0.8.68\carp%20comp\Para%20CARGA\2.%20DEOEPP_2120_Final\DEOEPP_2021\5.%20LTAIPEZ39FV_LTG281217_Indicadores%20de%20inter&#233;s%20p&#250;blico_1T_2021_DEOE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5"/>
  <sheetViews>
    <sheetView tabSelected="1" topLeftCell="A2" zoomScaleNormal="100" workbookViewId="0">
      <selection activeCell="A3" sqref="A3:C3"/>
    </sheetView>
  </sheetViews>
  <sheetFormatPr baseColWidth="10" defaultColWidth="9.109375" defaultRowHeight="14.4" x14ac:dyDescent="0.3"/>
  <cols>
    <col min="1" max="1" width="8" customWidth="1"/>
    <col min="2" max="2" width="11.77734375" customWidth="1"/>
    <col min="3" max="3" width="11" customWidth="1"/>
    <col min="4" max="4" width="18.5546875" customWidth="1"/>
    <col min="5" max="5" width="22.33203125" customWidth="1"/>
    <col min="6" max="6" width="21.5546875" customWidth="1"/>
    <col min="7" max="7" width="12.5546875" customWidth="1"/>
    <col min="8" max="8" width="20.5546875" customWidth="1"/>
    <col min="9" max="9" width="23.5546875" customWidth="1"/>
    <col min="10" max="10" width="15.6640625" customWidth="1"/>
    <col min="11" max="11" width="13.5546875" customWidth="1"/>
    <col min="12" max="12" width="10" customWidth="1"/>
    <col min="13" max="13" width="18.33203125" customWidth="1"/>
    <col min="14" max="14" width="10.88671875" customWidth="1"/>
    <col min="15" max="15" width="9.5546875" customWidth="1"/>
    <col min="16" max="16" width="14.6640625" customWidth="1"/>
    <col min="17" max="17" width="20.5546875" customWidth="1"/>
    <col min="18" max="18" width="43.77734375" customWidth="1"/>
    <col min="19" max="19" width="11" customWidth="1"/>
    <col min="20" max="20" width="12.5546875" customWidth="1"/>
  </cols>
  <sheetData>
    <row r="1" spans="1:21" s="61" customFormat="1" ht="13.2" hidden="1" x14ac:dyDescent="0.25">
      <c r="A1" s="60" t="s">
        <v>0</v>
      </c>
      <c r="B1" s="60"/>
      <c r="C1" s="60"/>
      <c r="D1" s="60"/>
      <c r="E1" s="60"/>
      <c r="F1" s="60"/>
      <c r="G1" s="60"/>
      <c r="H1" s="60"/>
      <c r="I1" s="60"/>
      <c r="J1" s="60"/>
      <c r="K1" s="60"/>
      <c r="L1" s="60"/>
      <c r="M1" s="60"/>
      <c r="N1" s="60"/>
      <c r="O1" s="60"/>
      <c r="P1" s="60"/>
      <c r="Q1" s="60"/>
      <c r="R1" s="60"/>
      <c r="S1" s="60"/>
      <c r="T1" s="60"/>
      <c r="U1" s="60"/>
    </row>
    <row r="2" spans="1:21" s="61" customFormat="1" ht="13.2" x14ac:dyDescent="0.25">
      <c r="A2" s="62" t="s">
        <v>1</v>
      </c>
      <c r="B2" s="62"/>
      <c r="C2" s="62"/>
      <c r="D2" s="62" t="s">
        <v>2</v>
      </c>
      <c r="E2" s="62"/>
      <c r="F2" s="62"/>
      <c r="G2" s="62" t="s">
        <v>3</v>
      </c>
      <c r="H2" s="62"/>
      <c r="I2" s="62"/>
      <c r="J2" s="60"/>
      <c r="K2" s="60"/>
      <c r="L2" s="60"/>
      <c r="M2" s="60"/>
      <c r="N2" s="60"/>
      <c r="O2" s="60"/>
      <c r="P2" s="60"/>
      <c r="Q2" s="60"/>
      <c r="R2" s="60"/>
      <c r="S2" s="60"/>
      <c r="T2" s="60"/>
      <c r="U2" s="60"/>
    </row>
    <row r="3" spans="1:21" s="61" customFormat="1" ht="59.25" customHeight="1" x14ac:dyDescent="0.25">
      <c r="A3" s="63" t="s">
        <v>4</v>
      </c>
      <c r="B3" s="63"/>
      <c r="C3" s="63"/>
      <c r="D3" s="63" t="s">
        <v>5</v>
      </c>
      <c r="E3" s="63"/>
      <c r="F3" s="63"/>
      <c r="G3" s="63" t="s">
        <v>6</v>
      </c>
      <c r="H3" s="63"/>
      <c r="I3" s="63"/>
      <c r="J3" s="60"/>
      <c r="K3" s="60"/>
      <c r="L3" s="60"/>
      <c r="M3" s="60"/>
      <c r="N3" s="60"/>
      <c r="O3" s="60"/>
      <c r="P3" s="60"/>
      <c r="Q3" s="60"/>
      <c r="R3" s="60"/>
      <c r="S3" s="60"/>
      <c r="T3" s="60"/>
      <c r="U3" s="60"/>
    </row>
    <row r="4" spans="1:21" s="61" customFormat="1" ht="13.2" hidden="1" x14ac:dyDescent="0.25">
      <c r="A4" s="60" t="s">
        <v>7</v>
      </c>
      <c r="B4" s="60" t="s">
        <v>8</v>
      </c>
      <c r="C4" s="60" t="s">
        <v>8</v>
      </c>
      <c r="D4" s="60" t="s">
        <v>9</v>
      </c>
      <c r="E4" s="60" t="s">
        <v>7</v>
      </c>
      <c r="F4" s="60" t="s">
        <v>7</v>
      </c>
      <c r="G4" s="60" t="s">
        <v>7</v>
      </c>
      <c r="H4" s="60" t="s">
        <v>9</v>
      </c>
      <c r="I4" s="60" t="s">
        <v>9</v>
      </c>
      <c r="J4" s="60" t="s">
        <v>7</v>
      </c>
      <c r="K4" s="60" t="s">
        <v>7</v>
      </c>
      <c r="L4" s="60" t="s">
        <v>7</v>
      </c>
      <c r="M4" s="60" t="s">
        <v>9</v>
      </c>
      <c r="N4" s="60" t="s">
        <v>9</v>
      </c>
      <c r="O4" s="60" t="s">
        <v>9</v>
      </c>
      <c r="P4" s="60" t="s">
        <v>10</v>
      </c>
      <c r="Q4" s="60" t="s">
        <v>9</v>
      </c>
      <c r="R4" s="60" t="s">
        <v>9</v>
      </c>
      <c r="S4" s="60" t="s">
        <v>8</v>
      </c>
      <c r="T4" s="60" t="s">
        <v>11</v>
      </c>
      <c r="U4" s="60" t="s">
        <v>12</v>
      </c>
    </row>
    <row r="5" spans="1:21" s="61" customFormat="1" ht="13.2" hidden="1" x14ac:dyDescent="0.25">
      <c r="A5" s="60" t="s">
        <v>13</v>
      </c>
      <c r="B5" s="60" t="s">
        <v>14</v>
      </c>
      <c r="C5" s="60" t="s">
        <v>15</v>
      </c>
      <c r="D5" s="60" t="s">
        <v>16</v>
      </c>
      <c r="E5" s="60" t="s">
        <v>17</v>
      </c>
      <c r="F5" s="60" t="s">
        <v>18</v>
      </c>
      <c r="G5" s="60" t="s">
        <v>19</v>
      </c>
      <c r="H5" s="60" t="s">
        <v>20</v>
      </c>
      <c r="I5" s="60" t="s">
        <v>21</v>
      </c>
      <c r="J5" s="60" t="s">
        <v>22</v>
      </c>
      <c r="K5" s="60" t="s">
        <v>23</v>
      </c>
      <c r="L5" s="60" t="s">
        <v>24</v>
      </c>
      <c r="M5" s="60" t="s">
        <v>25</v>
      </c>
      <c r="N5" s="60" t="s">
        <v>26</v>
      </c>
      <c r="O5" s="60" t="s">
        <v>27</v>
      </c>
      <c r="P5" s="60" t="s">
        <v>28</v>
      </c>
      <c r="Q5" s="60" t="s">
        <v>29</v>
      </c>
      <c r="R5" s="60" t="s">
        <v>30</v>
      </c>
      <c r="S5" s="60" t="s">
        <v>31</v>
      </c>
      <c r="T5" s="60" t="s">
        <v>32</v>
      </c>
      <c r="U5" s="60" t="s">
        <v>33</v>
      </c>
    </row>
    <row r="6" spans="1:21" s="61" customFormat="1" ht="13.2" x14ac:dyDescent="0.25">
      <c r="A6" s="62" t="s">
        <v>34</v>
      </c>
      <c r="B6" s="62"/>
      <c r="C6" s="62"/>
      <c r="D6" s="62"/>
      <c r="E6" s="62"/>
      <c r="F6" s="62"/>
      <c r="G6" s="62"/>
      <c r="H6" s="62"/>
      <c r="I6" s="62"/>
      <c r="J6" s="62"/>
      <c r="K6" s="62"/>
      <c r="L6" s="62"/>
      <c r="M6" s="62"/>
      <c r="N6" s="62"/>
      <c r="O6" s="62"/>
      <c r="P6" s="62"/>
      <c r="Q6" s="62"/>
      <c r="R6" s="62"/>
      <c r="S6" s="62"/>
      <c r="T6" s="62"/>
      <c r="U6" s="62"/>
    </row>
    <row r="7" spans="1:21" s="61" customFormat="1" ht="57" customHeight="1" x14ac:dyDescent="0.25">
      <c r="A7" s="64" t="s">
        <v>35</v>
      </c>
      <c r="B7" s="64" t="s">
        <v>36</v>
      </c>
      <c r="C7" s="64" t="s">
        <v>37</v>
      </c>
      <c r="D7" s="64" t="s">
        <v>38</v>
      </c>
      <c r="E7" s="64" t="s">
        <v>39</v>
      </c>
      <c r="F7" s="64" t="s">
        <v>40</v>
      </c>
      <c r="G7" s="64" t="s">
        <v>41</v>
      </c>
      <c r="H7" s="64" t="s">
        <v>42</v>
      </c>
      <c r="I7" s="64" t="s">
        <v>43</v>
      </c>
      <c r="J7" s="64" t="s">
        <v>44</v>
      </c>
      <c r="K7" s="64" t="s">
        <v>45</v>
      </c>
      <c r="L7" s="64" t="s">
        <v>46</v>
      </c>
      <c r="M7" s="64" t="s">
        <v>47</v>
      </c>
      <c r="N7" s="64" t="s">
        <v>48</v>
      </c>
      <c r="O7" s="64" t="s">
        <v>49</v>
      </c>
      <c r="P7" s="64" t="s">
        <v>50</v>
      </c>
      <c r="Q7" s="64" t="s">
        <v>51</v>
      </c>
      <c r="R7" s="64" t="s">
        <v>52</v>
      </c>
      <c r="S7" s="64" t="s">
        <v>53</v>
      </c>
      <c r="T7" s="64" t="s">
        <v>54</v>
      </c>
      <c r="U7" s="64" t="s">
        <v>55</v>
      </c>
    </row>
    <row r="8" spans="1:21" s="22" customFormat="1" ht="12" customHeight="1" x14ac:dyDescent="0.3">
      <c r="A8" s="15">
        <v>2021</v>
      </c>
      <c r="B8" s="16">
        <v>44378</v>
      </c>
      <c r="C8" s="16">
        <v>44469</v>
      </c>
      <c r="D8" s="17" t="s">
        <v>80</v>
      </c>
      <c r="E8" s="18" t="s">
        <v>81</v>
      </c>
      <c r="F8" s="18" t="s">
        <v>82</v>
      </c>
      <c r="G8" s="18" t="s">
        <v>56</v>
      </c>
      <c r="H8" s="18" t="s">
        <v>83</v>
      </c>
      <c r="I8" s="18" t="s">
        <v>84</v>
      </c>
      <c r="J8" s="18" t="s">
        <v>85</v>
      </c>
      <c r="K8" s="18" t="s">
        <v>57</v>
      </c>
      <c r="L8" s="19">
        <v>0</v>
      </c>
      <c r="M8" s="18" t="s">
        <v>86</v>
      </c>
      <c r="N8" s="19">
        <v>1</v>
      </c>
      <c r="O8" s="20">
        <v>1</v>
      </c>
      <c r="P8" s="15" t="s">
        <v>58</v>
      </c>
      <c r="Q8" s="18" t="s">
        <v>87</v>
      </c>
      <c r="R8" s="18" t="s">
        <v>88</v>
      </c>
      <c r="S8" s="21">
        <v>44470</v>
      </c>
      <c r="T8" s="21">
        <v>44469</v>
      </c>
      <c r="U8" s="18"/>
    </row>
    <row r="9" spans="1:21" s="22" customFormat="1" ht="12" customHeight="1" x14ac:dyDescent="0.3">
      <c r="A9" s="15">
        <v>2021</v>
      </c>
      <c r="B9" s="16">
        <v>44378</v>
      </c>
      <c r="C9" s="16">
        <v>44469</v>
      </c>
      <c r="D9" s="17" t="s">
        <v>80</v>
      </c>
      <c r="E9" s="18" t="s">
        <v>89</v>
      </c>
      <c r="F9" s="18" t="s">
        <v>90</v>
      </c>
      <c r="G9" s="15" t="s">
        <v>56</v>
      </c>
      <c r="H9" s="18" t="s">
        <v>91</v>
      </c>
      <c r="I9" s="18" t="s">
        <v>92</v>
      </c>
      <c r="J9" s="18" t="s">
        <v>93</v>
      </c>
      <c r="K9" s="18" t="s">
        <v>57</v>
      </c>
      <c r="L9" s="19">
        <v>0</v>
      </c>
      <c r="M9" s="18" t="s">
        <v>94</v>
      </c>
      <c r="N9" s="20">
        <v>1</v>
      </c>
      <c r="O9" s="20">
        <v>1</v>
      </c>
      <c r="P9" s="15" t="s">
        <v>58</v>
      </c>
      <c r="Q9" s="18" t="s">
        <v>87</v>
      </c>
      <c r="R9" s="18" t="s">
        <v>88</v>
      </c>
      <c r="S9" s="21">
        <v>44470</v>
      </c>
      <c r="T9" s="21">
        <v>44469</v>
      </c>
      <c r="U9" s="15"/>
    </row>
    <row r="10" spans="1:21" s="24" customFormat="1" ht="12" customHeight="1" x14ac:dyDescent="0.3">
      <c r="A10" s="15">
        <v>2021</v>
      </c>
      <c r="B10" s="16">
        <v>44378</v>
      </c>
      <c r="C10" s="16">
        <v>44469</v>
      </c>
      <c r="D10" s="17" t="s">
        <v>80</v>
      </c>
      <c r="E10" s="23" t="s">
        <v>95</v>
      </c>
      <c r="F10" s="18" t="s">
        <v>96</v>
      </c>
      <c r="G10" s="17" t="s">
        <v>56</v>
      </c>
      <c r="H10" s="18" t="s">
        <v>97</v>
      </c>
      <c r="I10" s="18" t="s">
        <v>92</v>
      </c>
      <c r="J10" s="18" t="s">
        <v>93</v>
      </c>
      <c r="K10" s="18" t="s">
        <v>57</v>
      </c>
      <c r="L10" s="19">
        <v>0</v>
      </c>
      <c r="M10" s="18" t="s">
        <v>94</v>
      </c>
      <c r="N10" s="20">
        <v>1</v>
      </c>
      <c r="O10" s="20">
        <v>1</v>
      </c>
      <c r="P10" s="15" t="s">
        <v>58</v>
      </c>
      <c r="Q10" s="18" t="s">
        <v>87</v>
      </c>
      <c r="R10" s="18" t="s">
        <v>88</v>
      </c>
      <c r="S10" s="21">
        <v>44470</v>
      </c>
      <c r="T10" s="21">
        <v>44469</v>
      </c>
      <c r="U10" s="17"/>
    </row>
    <row r="11" spans="1:21" s="22" customFormat="1" ht="12" customHeight="1" x14ac:dyDescent="0.3">
      <c r="A11" s="15">
        <v>2021</v>
      </c>
      <c r="B11" s="16">
        <v>44378</v>
      </c>
      <c r="C11" s="16">
        <v>44469</v>
      </c>
      <c r="D11" s="17" t="s">
        <v>80</v>
      </c>
      <c r="E11" s="17" t="s">
        <v>98</v>
      </c>
      <c r="F11" s="17" t="s">
        <v>99</v>
      </c>
      <c r="G11" s="17" t="s">
        <v>56</v>
      </c>
      <c r="H11" s="17" t="s">
        <v>100</v>
      </c>
      <c r="I11" s="17" t="s">
        <v>101</v>
      </c>
      <c r="J11" s="17" t="s">
        <v>102</v>
      </c>
      <c r="K11" s="17" t="s">
        <v>103</v>
      </c>
      <c r="L11" s="25">
        <v>0</v>
      </c>
      <c r="M11" s="17" t="s">
        <v>104</v>
      </c>
      <c r="N11" s="25">
        <v>1</v>
      </c>
      <c r="O11" s="25">
        <v>1</v>
      </c>
      <c r="P11" s="17" t="s">
        <v>58</v>
      </c>
      <c r="Q11" s="17" t="s">
        <v>87</v>
      </c>
      <c r="R11" s="17" t="s">
        <v>88</v>
      </c>
      <c r="S11" s="21">
        <v>44470</v>
      </c>
      <c r="T11" s="21">
        <v>44469</v>
      </c>
      <c r="U11" s="17"/>
    </row>
    <row r="12" spans="1:21" s="22" customFormat="1" ht="12" customHeight="1" x14ac:dyDescent="0.3">
      <c r="A12" s="15">
        <v>2021</v>
      </c>
      <c r="B12" s="16">
        <v>44378</v>
      </c>
      <c r="C12" s="16">
        <v>44469</v>
      </c>
      <c r="D12" s="17" t="s">
        <v>80</v>
      </c>
      <c r="E12" s="17" t="s">
        <v>105</v>
      </c>
      <c r="F12" s="17" t="s">
        <v>106</v>
      </c>
      <c r="G12" s="17" t="s">
        <v>56</v>
      </c>
      <c r="H12" s="17" t="s">
        <v>107</v>
      </c>
      <c r="I12" s="17" t="s">
        <v>108</v>
      </c>
      <c r="J12" s="17" t="s">
        <v>102</v>
      </c>
      <c r="K12" s="17" t="s">
        <v>57</v>
      </c>
      <c r="L12" s="25">
        <v>0</v>
      </c>
      <c r="M12" s="17" t="s">
        <v>109</v>
      </c>
      <c r="N12" s="25">
        <v>1</v>
      </c>
      <c r="O12" s="25">
        <v>1</v>
      </c>
      <c r="P12" s="17" t="s">
        <v>58</v>
      </c>
      <c r="Q12" s="17" t="s">
        <v>87</v>
      </c>
      <c r="R12" s="17" t="s">
        <v>88</v>
      </c>
      <c r="S12" s="21">
        <v>44470</v>
      </c>
      <c r="T12" s="21">
        <v>44469</v>
      </c>
      <c r="U12" s="17"/>
    </row>
    <row r="13" spans="1:21" s="22" customFormat="1" ht="12" customHeight="1" x14ac:dyDescent="0.3">
      <c r="A13" s="23">
        <v>2021</v>
      </c>
      <c r="B13" s="29">
        <v>44378</v>
      </c>
      <c r="C13" s="29">
        <v>44469</v>
      </c>
      <c r="D13" s="30" t="s">
        <v>110</v>
      </c>
      <c r="E13" s="23" t="s">
        <v>111</v>
      </c>
      <c r="F13" s="23" t="s">
        <v>111</v>
      </c>
      <c r="G13" s="29" t="s">
        <v>56</v>
      </c>
      <c r="H13" s="23" t="s">
        <v>112</v>
      </c>
      <c r="I13" s="23" t="s">
        <v>113</v>
      </c>
      <c r="J13" s="23" t="s">
        <v>114</v>
      </c>
      <c r="K13" s="23" t="s">
        <v>115</v>
      </c>
      <c r="L13" s="31">
        <v>1</v>
      </c>
      <c r="M13" s="23" t="s">
        <v>116</v>
      </c>
      <c r="N13" s="32">
        <v>1</v>
      </c>
      <c r="O13" s="32">
        <v>1</v>
      </c>
      <c r="P13" s="33" t="s">
        <v>58</v>
      </c>
      <c r="Q13" s="23" t="s">
        <v>117</v>
      </c>
      <c r="R13" s="34" t="s">
        <v>118</v>
      </c>
      <c r="S13" s="29">
        <v>44470</v>
      </c>
      <c r="T13" s="29">
        <v>44469</v>
      </c>
      <c r="U13" s="33"/>
    </row>
    <row r="14" spans="1:21" s="22" customFormat="1" ht="12" customHeight="1" x14ac:dyDescent="0.3">
      <c r="A14" s="23">
        <v>2021</v>
      </c>
      <c r="B14" s="29">
        <v>44378</v>
      </c>
      <c r="C14" s="29">
        <v>44469</v>
      </c>
      <c r="D14" s="30" t="s">
        <v>110</v>
      </c>
      <c r="E14" s="23" t="s">
        <v>119</v>
      </c>
      <c r="F14" s="23" t="s">
        <v>119</v>
      </c>
      <c r="G14" s="29" t="s">
        <v>56</v>
      </c>
      <c r="H14" s="23" t="s">
        <v>120</v>
      </c>
      <c r="I14" s="23" t="s">
        <v>121</v>
      </c>
      <c r="J14" s="23" t="s">
        <v>114</v>
      </c>
      <c r="K14" s="23" t="s">
        <v>115</v>
      </c>
      <c r="L14" s="31">
        <v>1</v>
      </c>
      <c r="M14" s="23" t="s">
        <v>116</v>
      </c>
      <c r="N14" s="32">
        <v>1</v>
      </c>
      <c r="O14" s="32">
        <v>1</v>
      </c>
      <c r="P14" s="33" t="s">
        <v>58</v>
      </c>
      <c r="Q14" s="23" t="s">
        <v>117</v>
      </c>
      <c r="R14" s="34" t="s">
        <v>118</v>
      </c>
      <c r="S14" s="29">
        <v>44470</v>
      </c>
      <c r="T14" s="29">
        <v>44469</v>
      </c>
      <c r="U14" s="17"/>
    </row>
    <row r="15" spans="1:21" s="22" customFormat="1" ht="12" customHeight="1" x14ac:dyDescent="0.3">
      <c r="A15" s="23">
        <v>2021</v>
      </c>
      <c r="B15" s="29">
        <v>44378</v>
      </c>
      <c r="C15" s="29">
        <v>44469</v>
      </c>
      <c r="D15" s="30" t="s">
        <v>110</v>
      </c>
      <c r="E15" s="23" t="s">
        <v>122</v>
      </c>
      <c r="F15" s="23" t="s">
        <v>122</v>
      </c>
      <c r="G15" s="29" t="s">
        <v>56</v>
      </c>
      <c r="H15" s="23" t="s">
        <v>123</v>
      </c>
      <c r="I15" s="23" t="s">
        <v>124</v>
      </c>
      <c r="J15" s="23" t="s">
        <v>125</v>
      </c>
      <c r="K15" s="23" t="s">
        <v>115</v>
      </c>
      <c r="L15" s="31">
        <v>1</v>
      </c>
      <c r="M15" s="23" t="s">
        <v>116</v>
      </c>
      <c r="N15" s="32">
        <v>1</v>
      </c>
      <c r="O15" s="32">
        <v>1</v>
      </c>
      <c r="P15" s="33" t="s">
        <v>58</v>
      </c>
      <c r="Q15" s="23" t="s">
        <v>117</v>
      </c>
      <c r="R15" s="34" t="s">
        <v>118</v>
      </c>
      <c r="S15" s="29">
        <v>44470</v>
      </c>
      <c r="T15" s="29">
        <v>44469</v>
      </c>
      <c r="U15" s="17"/>
    </row>
    <row r="16" spans="1:21" s="22" customFormat="1" ht="12" customHeight="1" x14ac:dyDescent="0.3">
      <c r="A16" s="23">
        <v>2021</v>
      </c>
      <c r="B16" s="29">
        <v>44378</v>
      </c>
      <c r="C16" s="29">
        <v>44469</v>
      </c>
      <c r="D16" s="30" t="s">
        <v>110</v>
      </c>
      <c r="E16" s="23" t="s">
        <v>126</v>
      </c>
      <c r="F16" s="23" t="s">
        <v>126</v>
      </c>
      <c r="G16" s="29" t="s">
        <v>56</v>
      </c>
      <c r="H16" s="23" t="s">
        <v>127</v>
      </c>
      <c r="I16" s="23" t="s">
        <v>128</v>
      </c>
      <c r="J16" s="23" t="s">
        <v>129</v>
      </c>
      <c r="K16" s="23" t="s">
        <v>115</v>
      </c>
      <c r="L16" s="31">
        <v>1</v>
      </c>
      <c r="M16" s="31" t="s">
        <v>130</v>
      </c>
      <c r="N16" s="32">
        <v>1</v>
      </c>
      <c r="O16" s="32">
        <v>1</v>
      </c>
      <c r="P16" s="33" t="s">
        <v>58</v>
      </c>
      <c r="Q16" s="23" t="s">
        <v>117</v>
      </c>
      <c r="R16" s="34" t="s">
        <v>118</v>
      </c>
      <c r="S16" s="29">
        <v>44470</v>
      </c>
      <c r="T16" s="29">
        <v>44469</v>
      </c>
      <c r="U16" s="17"/>
    </row>
    <row r="17" spans="1:21" s="35" customFormat="1" ht="12" customHeight="1" x14ac:dyDescent="0.3">
      <c r="A17" s="23">
        <v>2021</v>
      </c>
      <c r="B17" s="29">
        <v>44378</v>
      </c>
      <c r="C17" s="29">
        <v>44469</v>
      </c>
      <c r="D17" s="30" t="s">
        <v>110</v>
      </c>
      <c r="E17" s="23" t="s">
        <v>131</v>
      </c>
      <c r="F17" s="23" t="s">
        <v>131</v>
      </c>
      <c r="G17" s="29" t="s">
        <v>56</v>
      </c>
      <c r="H17" s="23" t="s">
        <v>132</v>
      </c>
      <c r="I17" s="23" t="s">
        <v>133</v>
      </c>
      <c r="J17" s="23" t="s">
        <v>134</v>
      </c>
      <c r="K17" s="23" t="s">
        <v>115</v>
      </c>
      <c r="L17" s="31">
        <v>1</v>
      </c>
      <c r="M17" s="31" t="s">
        <v>135</v>
      </c>
      <c r="N17" s="32">
        <v>1</v>
      </c>
      <c r="O17" s="32">
        <v>1</v>
      </c>
      <c r="P17" s="33" t="s">
        <v>58</v>
      </c>
      <c r="Q17" s="23" t="s">
        <v>117</v>
      </c>
      <c r="R17" s="34" t="s">
        <v>118</v>
      </c>
      <c r="S17" s="29">
        <v>44470</v>
      </c>
      <c r="T17" s="29">
        <v>44469</v>
      </c>
      <c r="U17" s="17"/>
    </row>
    <row r="18" spans="1:21" s="35" customFormat="1" ht="12" customHeight="1" x14ac:dyDescent="0.3">
      <c r="A18" s="23">
        <v>2021</v>
      </c>
      <c r="B18" s="29">
        <v>44378</v>
      </c>
      <c r="C18" s="29">
        <v>44469</v>
      </c>
      <c r="D18" s="30" t="s">
        <v>110</v>
      </c>
      <c r="E18" s="23" t="s">
        <v>136</v>
      </c>
      <c r="F18" s="23" t="s">
        <v>136</v>
      </c>
      <c r="G18" s="29" t="s">
        <v>56</v>
      </c>
      <c r="H18" s="23" t="s">
        <v>137</v>
      </c>
      <c r="I18" s="23" t="s">
        <v>138</v>
      </c>
      <c r="J18" s="23" t="s">
        <v>139</v>
      </c>
      <c r="K18" s="23" t="s">
        <v>115</v>
      </c>
      <c r="L18" s="31">
        <v>1</v>
      </c>
      <c r="M18" s="23" t="s">
        <v>140</v>
      </c>
      <c r="N18" s="31">
        <v>1</v>
      </c>
      <c r="O18" s="31">
        <v>1</v>
      </c>
      <c r="P18" s="33" t="s">
        <v>58</v>
      </c>
      <c r="Q18" s="23" t="s">
        <v>117</v>
      </c>
      <c r="R18" s="34" t="s">
        <v>118</v>
      </c>
      <c r="S18" s="29">
        <v>44470</v>
      </c>
      <c r="T18" s="29">
        <v>44469</v>
      </c>
      <c r="U18" s="17"/>
    </row>
    <row r="19" spans="1:21" s="35" customFormat="1" ht="12" customHeight="1" x14ac:dyDescent="0.3">
      <c r="A19" s="23">
        <v>2021</v>
      </c>
      <c r="B19" s="29">
        <v>44378</v>
      </c>
      <c r="C19" s="29">
        <v>44469</v>
      </c>
      <c r="D19" s="30" t="s">
        <v>110</v>
      </c>
      <c r="E19" s="23" t="s">
        <v>141</v>
      </c>
      <c r="F19" s="23" t="s">
        <v>141</v>
      </c>
      <c r="G19" s="29" t="s">
        <v>56</v>
      </c>
      <c r="H19" s="30" t="s">
        <v>142</v>
      </c>
      <c r="I19" s="23" t="s">
        <v>143</v>
      </c>
      <c r="J19" s="23" t="s">
        <v>144</v>
      </c>
      <c r="K19" s="23" t="s">
        <v>115</v>
      </c>
      <c r="L19" s="32">
        <v>1</v>
      </c>
      <c r="M19" s="31" t="s">
        <v>145</v>
      </c>
      <c r="N19" s="32">
        <v>1</v>
      </c>
      <c r="O19" s="32">
        <v>1</v>
      </c>
      <c r="P19" s="33" t="s">
        <v>58</v>
      </c>
      <c r="Q19" s="23" t="s">
        <v>117</v>
      </c>
      <c r="R19" s="34" t="s">
        <v>118</v>
      </c>
      <c r="S19" s="29">
        <v>44470</v>
      </c>
      <c r="T19" s="29">
        <v>44469</v>
      </c>
      <c r="U19" s="17"/>
    </row>
    <row r="20" spans="1:21" s="35" customFormat="1" ht="12" customHeight="1" x14ac:dyDescent="0.3">
      <c r="A20" s="23">
        <v>2021</v>
      </c>
      <c r="B20" s="29">
        <v>44378</v>
      </c>
      <c r="C20" s="29">
        <v>44469</v>
      </c>
      <c r="D20" s="30" t="s">
        <v>110</v>
      </c>
      <c r="E20" s="23" t="s">
        <v>141</v>
      </c>
      <c r="F20" s="23" t="s">
        <v>141</v>
      </c>
      <c r="G20" s="29" t="s">
        <v>56</v>
      </c>
      <c r="H20" s="23" t="s">
        <v>146</v>
      </c>
      <c r="I20" s="23" t="s">
        <v>147</v>
      </c>
      <c r="J20" s="23" t="s">
        <v>148</v>
      </c>
      <c r="K20" s="23" t="s">
        <v>115</v>
      </c>
      <c r="L20" s="32">
        <v>1</v>
      </c>
      <c r="M20" s="23" t="s">
        <v>149</v>
      </c>
      <c r="N20" s="32">
        <v>1</v>
      </c>
      <c r="O20" s="32">
        <v>1</v>
      </c>
      <c r="P20" s="33" t="s">
        <v>58</v>
      </c>
      <c r="Q20" s="23" t="s">
        <v>117</v>
      </c>
      <c r="R20" s="34" t="s">
        <v>118</v>
      </c>
      <c r="S20" s="29">
        <v>44470</v>
      </c>
      <c r="T20" s="29">
        <v>44469</v>
      </c>
      <c r="U20" s="17"/>
    </row>
    <row r="21" spans="1:21" s="35" customFormat="1" ht="12" customHeight="1" x14ac:dyDescent="0.3">
      <c r="A21" s="23">
        <v>2021</v>
      </c>
      <c r="B21" s="29">
        <v>44378</v>
      </c>
      <c r="C21" s="29">
        <v>44469</v>
      </c>
      <c r="D21" s="30" t="s">
        <v>110</v>
      </c>
      <c r="E21" s="23" t="s">
        <v>150</v>
      </c>
      <c r="F21" s="23" t="s">
        <v>150</v>
      </c>
      <c r="G21" s="29" t="s">
        <v>56</v>
      </c>
      <c r="H21" s="23" t="s">
        <v>151</v>
      </c>
      <c r="I21" s="23" t="s">
        <v>152</v>
      </c>
      <c r="J21" s="23" t="s">
        <v>153</v>
      </c>
      <c r="K21" s="23" t="s">
        <v>115</v>
      </c>
      <c r="L21" s="31">
        <v>1</v>
      </c>
      <c r="M21" s="23" t="s">
        <v>154</v>
      </c>
      <c r="N21" s="31">
        <v>1</v>
      </c>
      <c r="O21" s="31">
        <v>1</v>
      </c>
      <c r="P21" s="33" t="s">
        <v>58</v>
      </c>
      <c r="Q21" s="23" t="s">
        <v>117</v>
      </c>
      <c r="R21" s="34" t="s">
        <v>118</v>
      </c>
      <c r="S21" s="29">
        <v>44470</v>
      </c>
      <c r="T21" s="29">
        <v>44469</v>
      </c>
      <c r="U21" s="17"/>
    </row>
    <row r="22" spans="1:21" s="35" customFormat="1" ht="12" customHeight="1" x14ac:dyDescent="0.3">
      <c r="A22" s="23">
        <v>2021</v>
      </c>
      <c r="B22" s="29">
        <v>44378</v>
      </c>
      <c r="C22" s="29">
        <v>44469</v>
      </c>
      <c r="D22" s="30" t="s">
        <v>110</v>
      </c>
      <c r="E22" s="23" t="s">
        <v>155</v>
      </c>
      <c r="F22" s="23" t="s">
        <v>155</v>
      </c>
      <c r="G22" s="29" t="s">
        <v>56</v>
      </c>
      <c r="H22" s="23" t="s">
        <v>156</v>
      </c>
      <c r="I22" s="23" t="s">
        <v>157</v>
      </c>
      <c r="J22" s="23" t="s">
        <v>158</v>
      </c>
      <c r="K22" s="23" t="s">
        <v>115</v>
      </c>
      <c r="L22" s="31">
        <v>1</v>
      </c>
      <c r="M22" s="23" t="s">
        <v>154</v>
      </c>
      <c r="N22" s="31">
        <v>1</v>
      </c>
      <c r="O22" s="31">
        <v>1</v>
      </c>
      <c r="P22" s="33" t="s">
        <v>58</v>
      </c>
      <c r="Q22" s="23" t="s">
        <v>117</v>
      </c>
      <c r="R22" s="34" t="s">
        <v>118</v>
      </c>
      <c r="S22" s="29">
        <v>44470</v>
      </c>
      <c r="T22" s="29">
        <v>44469</v>
      </c>
      <c r="U22" s="17"/>
    </row>
    <row r="23" spans="1:21" s="35" customFormat="1" ht="12" customHeight="1" x14ac:dyDescent="0.3">
      <c r="A23" s="23">
        <v>2021</v>
      </c>
      <c r="B23" s="29">
        <v>44378</v>
      </c>
      <c r="C23" s="29">
        <v>44469</v>
      </c>
      <c r="D23" s="30" t="s">
        <v>110</v>
      </c>
      <c r="E23" s="23" t="s">
        <v>159</v>
      </c>
      <c r="F23" s="23" t="s">
        <v>159</v>
      </c>
      <c r="G23" s="29" t="s">
        <v>56</v>
      </c>
      <c r="H23" s="23" t="s">
        <v>160</v>
      </c>
      <c r="I23" s="23" t="s">
        <v>161</v>
      </c>
      <c r="J23" s="23" t="s">
        <v>162</v>
      </c>
      <c r="K23" s="23" t="s">
        <v>115</v>
      </c>
      <c r="L23" s="31">
        <v>1</v>
      </c>
      <c r="M23" s="23" t="s">
        <v>163</v>
      </c>
      <c r="N23" s="31">
        <v>1</v>
      </c>
      <c r="O23" s="31">
        <v>1</v>
      </c>
      <c r="P23" s="33" t="s">
        <v>58</v>
      </c>
      <c r="Q23" s="23" t="s">
        <v>117</v>
      </c>
      <c r="R23" s="34" t="s">
        <v>118</v>
      </c>
      <c r="S23" s="29">
        <v>44470</v>
      </c>
      <c r="T23" s="29">
        <v>44469</v>
      </c>
      <c r="U23" s="17"/>
    </row>
    <row r="24" spans="1:21" s="35" customFormat="1" ht="12" customHeight="1" x14ac:dyDescent="0.3">
      <c r="A24" s="23">
        <v>2021</v>
      </c>
      <c r="B24" s="29">
        <v>44378</v>
      </c>
      <c r="C24" s="29">
        <v>44469</v>
      </c>
      <c r="D24" s="30" t="s">
        <v>110</v>
      </c>
      <c r="E24" s="23" t="s">
        <v>164</v>
      </c>
      <c r="F24" s="23" t="s">
        <v>164</v>
      </c>
      <c r="G24" s="29" t="s">
        <v>56</v>
      </c>
      <c r="H24" s="23" t="s">
        <v>165</v>
      </c>
      <c r="I24" s="23" t="s">
        <v>166</v>
      </c>
      <c r="J24" s="23" t="s">
        <v>167</v>
      </c>
      <c r="K24" s="23" t="s">
        <v>115</v>
      </c>
      <c r="L24" s="31">
        <v>1</v>
      </c>
      <c r="M24" s="23" t="s">
        <v>168</v>
      </c>
      <c r="N24" s="31">
        <v>1</v>
      </c>
      <c r="O24" s="31">
        <v>1</v>
      </c>
      <c r="P24" s="33" t="s">
        <v>58</v>
      </c>
      <c r="Q24" s="23" t="s">
        <v>117</v>
      </c>
      <c r="R24" s="34" t="s">
        <v>118</v>
      </c>
      <c r="S24" s="29">
        <v>44470</v>
      </c>
      <c r="T24" s="29">
        <v>44469</v>
      </c>
      <c r="U24" s="17"/>
    </row>
    <row r="25" spans="1:21" s="35" customFormat="1" ht="12" customHeight="1" x14ac:dyDescent="0.3">
      <c r="A25" s="23">
        <v>2021</v>
      </c>
      <c r="B25" s="29">
        <v>44378</v>
      </c>
      <c r="C25" s="29">
        <v>44469</v>
      </c>
      <c r="D25" s="30" t="s">
        <v>110</v>
      </c>
      <c r="E25" s="23" t="s">
        <v>169</v>
      </c>
      <c r="F25" s="23" t="s">
        <v>169</v>
      </c>
      <c r="G25" s="29" t="s">
        <v>56</v>
      </c>
      <c r="H25" s="23" t="s">
        <v>170</v>
      </c>
      <c r="I25" s="23" t="s">
        <v>171</v>
      </c>
      <c r="J25" s="23" t="s">
        <v>169</v>
      </c>
      <c r="K25" s="23" t="s">
        <v>115</v>
      </c>
      <c r="L25" s="31">
        <v>1</v>
      </c>
      <c r="M25" s="23" t="s">
        <v>172</v>
      </c>
      <c r="N25" s="31">
        <v>1</v>
      </c>
      <c r="O25" s="31">
        <v>1</v>
      </c>
      <c r="P25" s="33" t="s">
        <v>58</v>
      </c>
      <c r="Q25" s="23" t="s">
        <v>117</v>
      </c>
      <c r="R25" s="34" t="s">
        <v>118</v>
      </c>
      <c r="S25" s="29">
        <v>44470</v>
      </c>
      <c r="T25" s="29">
        <v>44469</v>
      </c>
      <c r="U25" s="17"/>
    </row>
    <row r="26" spans="1:21" s="35" customFormat="1" ht="12" customHeight="1" x14ac:dyDescent="0.3">
      <c r="A26" s="23">
        <v>2021</v>
      </c>
      <c r="B26" s="29">
        <v>44378</v>
      </c>
      <c r="C26" s="29">
        <v>44469</v>
      </c>
      <c r="D26" s="30" t="s">
        <v>110</v>
      </c>
      <c r="E26" s="23" t="s">
        <v>173</v>
      </c>
      <c r="F26" s="23" t="s">
        <v>173</v>
      </c>
      <c r="G26" s="29" t="s">
        <v>56</v>
      </c>
      <c r="H26" s="23" t="s">
        <v>174</v>
      </c>
      <c r="I26" s="23" t="s">
        <v>175</v>
      </c>
      <c r="J26" s="23" t="s">
        <v>176</v>
      </c>
      <c r="K26" s="23" t="s">
        <v>115</v>
      </c>
      <c r="L26" s="31">
        <v>1</v>
      </c>
      <c r="M26" s="23" t="s">
        <v>177</v>
      </c>
      <c r="N26" s="31">
        <v>1</v>
      </c>
      <c r="O26" s="31">
        <v>1</v>
      </c>
      <c r="P26" s="33" t="s">
        <v>58</v>
      </c>
      <c r="Q26" s="23" t="s">
        <v>117</v>
      </c>
      <c r="R26" s="34" t="s">
        <v>118</v>
      </c>
      <c r="S26" s="29">
        <v>44470</v>
      </c>
      <c r="T26" s="29">
        <v>44469</v>
      </c>
      <c r="U26" s="17"/>
    </row>
    <row r="27" spans="1:21" s="35" customFormat="1" ht="12" customHeight="1" x14ac:dyDescent="0.3">
      <c r="A27" s="23">
        <v>2021</v>
      </c>
      <c r="B27" s="29">
        <v>44378</v>
      </c>
      <c r="C27" s="29">
        <v>44469</v>
      </c>
      <c r="D27" s="30" t="s">
        <v>110</v>
      </c>
      <c r="E27" s="23" t="s">
        <v>178</v>
      </c>
      <c r="F27" s="23" t="s">
        <v>178</v>
      </c>
      <c r="G27" s="29" t="s">
        <v>56</v>
      </c>
      <c r="H27" s="23" t="s">
        <v>179</v>
      </c>
      <c r="I27" s="23" t="s">
        <v>180</v>
      </c>
      <c r="J27" s="23" t="s">
        <v>181</v>
      </c>
      <c r="K27" s="23" t="s">
        <v>115</v>
      </c>
      <c r="L27" s="31">
        <v>1</v>
      </c>
      <c r="M27" s="23" t="s">
        <v>182</v>
      </c>
      <c r="N27" s="31">
        <v>1</v>
      </c>
      <c r="O27" s="31">
        <v>1</v>
      </c>
      <c r="P27" s="33" t="s">
        <v>58</v>
      </c>
      <c r="Q27" s="23" t="s">
        <v>117</v>
      </c>
      <c r="R27" s="34" t="s">
        <v>118</v>
      </c>
      <c r="S27" s="29">
        <v>44470</v>
      </c>
      <c r="T27" s="29">
        <v>44469</v>
      </c>
      <c r="U27" s="17"/>
    </row>
    <row r="28" spans="1:21" s="35" customFormat="1" ht="12" customHeight="1" x14ac:dyDescent="0.3">
      <c r="A28" s="23">
        <v>2021</v>
      </c>
      <c r="B28" s="29">
        <v>44378</v>
      </c>
      <c r="C28" s="29">
        <v>44469</v>
      </c>
      <c r="D28" s="30" t="s">
        <v>110</v>
      </c>
      <c r="E28" s="23" t="s">
        <v>183</v>
      </c>
      <c r="F28" s="23" t="s">
        <v>183</v>
      </c>
      <c r="G28" s="29" t="s">
        <v>56</v>
      </c>
      <c r="H28" s="23" t="s">
        <v>184</v>
      </c>
      <c r="I28" s="23" t="s">
        <v>185</v>
      </c>
      <c r="J28" s="23" t="s">
        <v>186</v>
      </c>
      <c r="K28" s="23" t="s">
        <v>115</v>
      </c>
      <c r="L28" s="31">
        <v>0.2</v>
      </c>
      <c r="M28" s="23" t="s">
        <v>187</v>
      </c>
      <c r="N28" s="31">
        <v>0.5</v>
      </c>
      <c r="O28" s="31">
        <v>0.3</v>
      </c>
      <c r="P28" s="33" t="s">
        <v>58</v>
      </c>
      <c r="Q28" s="23" t="s">
        <v>117</v>
      </c>
      <c r="R28" s="34" t="s">
        <v>118</v>
      </c>
      <c r="S28" s="29">
        <v>44470</v>
      </c>
      <c r="T28" s="29">
        <v>44469</v>
      </c>
      <c r="U28" s="17"/>
    </row>
    <row r="29" spans="1:21" s="35" customFormat="1" ht="12" customHeight="1" x14ac:dyDescent="0.3">
      <c r="A29" s="23">
        <v>2021</v>
      </c>
      <c r="B29" s="29">
        <v>44378</v>
      </c>
      <c r="C29" s="29">
        <v>44469</v>
      </c>
      <c r="D29" s="30" t="s">
        <v>110</v>
      </c>
      <c r="E29" s="23" t="s">
        <v>188</v>
      </c>
      <c r="F29" s="23" t="s">
        <v>188</v>
      </c>
      <c r="G29" s="29" t="s">
        <v>56</v>
      </c>
      <c r="H29" s="23" t="s">
        <v>189</v>
      </c>
      <c r="I29" s="23" t="s">
        <v>190</v>
      </c>
      <c r="J29" s="23" t="s">
        <v>191</v>
      </c>
      <c r="K29" s="23" t="s">
        <v>115</v>
      </c>
      <c r="L29" s="31">
        <v>1</v>
      </c>
      <c r="M29" s="23" t="s">
        <v>192</v>
      </c>
      <c r="N29" s="31">
        <v>1</v>
      </c>
      <c r="O29" s="31">
        <v>1</v>
      </c>
      <c r="P29" s="33" t="s">
        <v>58</v>
      </c>
      <c r="Q29" s="23" t="s">
        <v>117</v>
      </c>
      <c r="R29" s="34" t="s">
        <v>118</v>
      </c>
      <c r="S29" s="29">
        <v>44470</v>
      </c>
      <c r="T29" s="29">
        <v>44469</v>
      </c>
      <c r="U29" s="17"/>
    </row>
    <row r="30" spans="1:21" s="35" customFormat="1" ht="12" customHeight="1" x14ac:dyDescent="0.3">
      <c r="A30" s="23">
        <v>2021</v>
      </c>
      <c r="B30" s="29">
        <v>44378</v>
      </c>
      <c r="C30" s="29">
        <v>44469</v>
      </c>
      <c r="D30" s="30" t="s">
        <v>110</v>
      </c>
      <c r="E30" s="23" t="s">
        <v>193</v>
      </c>
      <c r="F30" s="23" t="s">
        <v>193</v>
      </c>
      <c r="G30" s="29" t="s">
        <v>56</v>
      </c>
      <c r="H30" s="23" t="s">
        <v>194</v>
      </c>
      <c r="I30" s="23" t="s">
        <v>195</v>
      </c>
      <c r="J30" s="23" t="s">
        <v>196</v>
      </c>
      <c r="K30" s="23" t="s">
        <v>115</v>
      </c>
      <c r="L30" s="31">
        <v>0.25</v>
      </c>
      <c r="M30" s="23" t="s">
        <v>197</v>
      </c>
      <c r="N30" s="31">
        <v>0.75</v>
      </c>
      <c r="O30" s="31">
        <v>0.5</v>
      </c>
      <c r="P30" s="33" t="s">
        <v>58</v>
      </c>
      <c r="Q30" s="23" t="s">
        <v>117</v>
      </c>
      <c r="R30" s="34" t="s">
        <v>118</v>
      </c>
      <c r="S30" s="29">
        <v>44470</v>
      </c>
      <c r="T30" s="29">
        <v>44469</v>
      </c>
      <c r="U30" s="17"/>
    </row>
    <row r="31" spans="1:21" s="35" customFormat="1" ht="12" customHeight="1" x14ac:dyDescent="0.3">
      <c r="A31" s="23">
        <v>2021</v>
      </c>
      <c r="B31" s="29">
        <v>44378</v>
      </c>
      <c r="C31" s="29">
        <v>44469</v>
      </c>
      <c r="D31" s="30" t="s">
        <v>110</v>
      </c>
      <c r="E31" s="23" t="s">
        <v>198</v>
      </c>
      <c r="F31" s="23" t="s">
        <v>198</v>
      </c>
      <c r="G31" s="29" t="s">
        <v>56</v>
      </c>
      <c r="H31" s="23" t="s">
        <v>199</v>
      </c>
      <c r="I31" s="23" t="s">
        <v>200</v>
      </c>
      <c r="J31" s="23" t="s">
        <v>201</v>
      </c>
      <c r="K31" s="23" t="s">
        <v>115</v>
      </c>
      <c r="L31" s="31">
        <v>1</v>
      </c>
      <c r="M31" s="23" t="s">
        <v>202</v>
      </c>
      <c r="N31" s="31">
        <v>1</v>
      </c>
      <c r="O31" s="31">
        <v>1</v>
      </c>
      <c r="P31" s="33" t="s">
        <v>58</v>
      </c>
      <c r="Q31" s="23" t="s">
        <v>117</v>
      </c>
      <c r="R31" s="34" t="s">
        <v>118</v>
      </c>
      <c r="S31" s="29">
        <v>44470</v>
      </c>
      <c r="T31" s="29">
        <v>44469</v>
      </c>
      <c r="U31" s="17"/>
    </row>
    <row r="32" spans="1:21" s="24" customFormat="1" ht="12" customHeight="1" x14ac:dyDescent="0.3">
      <c r="A32" s="24">
        <v>2021</v>
      </c>
      <c r="B32" s="26">
        <v>44378</v>
      </c>
      <c r="C32" s="26">
        <v>44469</v>
      </c>
      <c r="D32" s="22" t="s">
        <v>520</v>
      </c>
      <c r="E32" s="22" t="s">
        <v>521</v>
      </c>
      <c r="F32" s="22" t="s">
        <v>522</v>
      </c>
      <c r="G32" s="22" t="s">
        <v>523</v>
      </c>
      <c r="H32" s="22" t="s">
        <v>524</v>
      </c>
      <c r="I32" s="22" t="s">
        <v>525</v>
      </c>
      <c r="J32" s="22" t="s">
        <v>526</v>
      </c>
      <c r="K32" s="22" t="s">
        <v>57</v>
      </c>
      <c r="L32" s="38">
        <v>0.25</v>
      </c>
      <c r="M32" s="22" t="s">
        <v>527</v>
      </c>
      <c r="N32" s="38">
        <v>0.75</v>
      </c>
      <c r="O32" s="38">
        <v>0.5</v>
      </c>
      <c r="P32" s="24" t="s">
        <v>58</v>
      </c>
      <c r="Q32" s="22" t="s">
        <v>528</v>
      </c>
      <c r="R32" s="22" t="s">
        <v>529</v>
      </c>
      <c r="S32" s="26">
        <v>44470</v>
      </c>
      <c r="T32" s="26">
        <v>44469</v>
      </c>
    </row>
    <row r="33" spans="1:21" s="24" customFormat="1" ht="12" customHeight="1" x14ac:dyDescent="0.3">
      <c r="A33" s="24">
        <v>2021</v>
      </c>
      <c r="B33" s="26">
        <v>44378</v>
      </c>
      <c r="C33" s="26">
        <v>44469</v>
      </c>
      <c r="D33" s="22" t="s">
        <v>520</v>
      </c>
      <c r="E33" s="36" t="s">
        <v>530</v>
      </c>
      <c r="F33" s="36" t="s">
        <v>531</v>
      </c>
      <c r="G33" s="36" t="s">
        <v>532</v>
      </c>
      <c r="H33" s="36" t="s">
        <v>533</v>
      </c>
      <c r="I33" s="36" t="s">
        <v>534</v>
      </c>
      <c r="J33" s="56" t="s">
        <v>535</v>
      </c>
      <c r="K33" s="22" t="s">
        <v>57</v>
      </c>
      <c r="L33" s="38">
        <v>0.25</v>
      </c>
      <c r="M33" s="36" t="s">
        <v>536</v>
      </c>
      <c r="N33" s="38">
        <v>0.75</v>
      </c>
      <c r="O33" s="38">
        <v>0.5</v>
      </c>
      <c r="P33" s="22" t="s">
        <v>58</v>
      </c>
      <c r="Q33" s="22" t="s">
        <v>528</v>
      </c>
      <c r="R33" s="22" t="s">
        <v>529</v>
      </c>
      <c r="S33" s="52">
        <v>44470</v>
      </c>
      <c r="T33" s="52">
        <v>44469</v>
      </c>
    </row>
    <row r="34" spans="1:21" s="24" customFormat="1" ht="12" customHeight="1" x14ac:dyDescent="0.3">
      <c r="A34" s="24">
        <v>2021</v>
      </c>
      <c r="B34" s="26">
        <v>44378</v>
      </c>
      <c r="C34" s="26">
        <v>44469</v>
      </c>
      <c r="D34" s="22" t="s">
        <v>520</v>
      </c>
      <c r="E34" s="57" t="s">
        <v>537</v>
      </c>
      <c r="F34" s="36" t="s">
        <v>538</v>
      </c>
      <c r="G34" s="22" t="s">
        <v>56</v>
      </c>
      <c r="H34" s="36" t="s">
        <v>539</v>
      </c>
      <c r="I34" s="36" t="s">
        <v>540</v>
      </c>
      <c r="J34" s="56" t="s">
        <v>541</v>
      </c>
      <c r="K34" s="22" t="s">
        <v>57</v>
      </c>
      <c r="L34" s="38">
        <v>0.25</v>
      </c>
      <c r="M34" s="36" t="s">
        <v>542</v>
      </c>
      <c r="N34" s="38">
        <v>0.75</v>
      </c>
      <c r="O34" s="38">
        <v>0.5</v>
      </c>
      <c r="P34" s="22" t="s">
        <v>58</v>
      </c>
      <c r="Q34" s="22" t="s">
        <v>528</v>
      </c>
      <c r="R34" s="22" t="s">
        <v>529</v>
      </c>
      <c r="S34" s="26">
        <v>44470</v>
      </c>
      <c r="T34" s="26">
        <v>44469</v>
      </c>
    </row>
    <row r="35" spans="1:21" s="24" customFormat="1" ht="12" customHeight="1" x14ac:dyDescent="0.3">
      <c r="A35" s="24">
        <v>2021</v>
      </c>
      <c r="B35" s="26">
        <v>44378</v>
      </c>
      <c r="C35" s="26">
        <v>44469</v>
      </c>
      <c r="D35" s="22" t="s">
        <v>520</v>
      </c>
      <c r="E35" s="56" t="s">
        <v>543</v>
      </c>
      <c r="F35" s="36" t="s">
        <v>544</v>
      </c>
      <c r="G35" s="36" t="s">
        <v>56</v>
      </c>
      <c r="H35" s="36" t="s">
        <v>545</v>
      </c>
      <c r="I35" s="36" t="s">
        <v>546</v>
      </c>
      <c r="J35" s="56" t="s">
        <v>547</v>
      </c>
      <c r="K35" s="22" t="s">
        <v>57</v>
      </c>
      <c r="L35" s="38">
        <v>0.25</v>
      </c>
      <c r="M35" s="36" t="s">
        <v>548</v>
      </c>
      <c r="N35" s="38">
        <v>0.75</v>
      </c>
      <c r="O35" s="38">
        <v>0.5</v>
      </c>
      <c r="P35" s="22" t="s">
        <v>58</v>
      </c>
      <c r="Q35" s="22" t="s">
        <v>528</v>
      </c>
      <c r="R35" s="22" t="s">
        <v>529</v>
      </c>
      <c r="S35" s="52">
        <v>44470</v>
      </c>
      <c r="T35" s="52">
        <v>44469</v>
      </c>
    </row>
    <row r="36" spans="1:21" s="24" customFormat="1" ht="12" customHeight="1" x14ac:dyDescent="0.3">
      <c r="A36" s="24">
        <v>2021</v>
      </c>
      <c r="B36" s="26">
        <v>44378</v>
      </c>
      <c r="C36" s="26">
        <v>44469</v>
      </c>
      <c r="D36" s="22" t="s">
        <v>520</v>
      </c>
      <c r="E36" s="56" t="s">
        <v>549</v>
      </c>
      <c r="F36" s="36" t="s">
        <v>550</v>
      </c>
      <c r="G36" s="22" t="s">
        <v>56</v>
      </c>
      <c r="H36" s="36" t="s">
        <v>551</v>
      </c>
      <c r="I36" s="36" t="s">
        <v>552</v>
      </c>
      <c r="J36" s="56" t="s">
        <v>553</v>
      </c>
      <c r="K36" s="22" t="s">
        <v>57</v>
      </c>
      <c r="L36" s="38">
        <v>0</v>
      </c>
      <c r="M36" s="36" t="s">
        <v>554</v>
      </c>
      <c r="N36" s="38">
        <v>0</v>
      </c>
      <c r="O36" s="38">
        <v>0</v>
      </c>
      <c r="P36" s="22" t="s">
        <v>58</v>
      </c>
      <c r="Q36" s="22" t="s">
        <v>528</v>
      </c>
      <c r="R36" s="22" t="s">
        <v>529</v>
      </c>
      <c r="S36" s="26">
        <v>44470</v>
      </c>
      <c r="T36" s="26">
        <v>44469</v>
      </c>
      <c r="U36" s="22" t="s">
        <v>555</v>
      </c>
    </row>
    <row r="37" spans="1:21" s="35" customFormat="1" ht="12" customHeight="1" x14ac:dyDescent="0.3">
      <c r="A37" s="36">
        <v>2021</v>
      </c>
      <c r="B37" s="37">
        <v>44378</v>
      </c>
      <c r="C37" s="37">
        <v>44469</v>
      </c>
      <c r="D37" s="36" t="s">
        <v>203</v>
      </c>
      <c r="E37" s="36" t="s">
        <v>204</v>
      </c>
      <c r="F37" s="36" t="s">
        <v>205</v>
      </c>
      <c r="G37" s="36" t="s">
        <v>56</v>
      </c>
      <c r="H37" s="36" t="s">
        <v>206</v>
      </c>
      <c r="I37" s="36" t="s">
        <v>207</v>
      </c>
      <c r="J37" s="36" t="s">
        <v>208</v>
      </c>
      <c r="K37" s="36" t="s">
        <v>209</v>
      </c>
      <c r="L37" s="36">
        <v>0.5</v>
      </c>
      <c r="M37" s="36" t="s">
        <v>210</v>
      </c>
      <c r="N37" s="36">
        <v>0.75</v>
      </c>
      <c r="O37" s="36">
        <v>0.25</v>
      </c>
      <c r="P37" s="36" t="s">
        <v>58</v>
      </c>
      <c r="Q37" s="36" t="s">
        <v>211</v>
      </c>
      <c r="R37" s="36" t="s">
        <v>212</v>
      </c>
      <c r="S37" s="37">
        <v>44470</v>
      </c>
      <c r="T37" s="37">
        <v>44469</v>
      </c>
      <c r="U37" s="36"/>
    </row>
    <row r="38" spans="1:21" s="35" customFormat="1" ht="12" customHeight="1" x14ac:dyDescent="0.3">
      <c r="A38" s="36">
        <v>2021</v>
      </c>
      <c r="B38" s="37">
        <v>44378</v>
      </c>
      <c r="C38" s="37">
        <v>44469</v>
      </c>
      <c r="D38" s="36" t="s">
        <v>203</v>
      </c>
      <c r="E38" s="36" t="s">
        <v>213</v>
      </c>
      <c r="F38" s="36" t="s">
        <v>214</v>
      </c>
      <c r="G38" s="36" t="s">
        <v>56</v>
      </c>
      <c r="H38" s="36" t="s">
        <v>215</v>
      </c>
      <c r="I38" s="36" t="s">
        <v>216</v>
      </c>
      <c r="J38" s="36" t="s">
        <v>217</v>
      </c>
      <c r="K38" s="36" t="s">
        <v>209</v>
      </c>
      <c r="L38" s="36">
        <v>0.5</v>
      </c>
      <c r="M38" s="36" t="s">
        <v>210</v>
      </c>
      <c r="N38" s="36">
        <v>0.75</v>
      </c>
      <c r="O38" s="36">
        <v>0.25</v>
      </c>
      <c r="P38" s="36" t="s">
        <v>58</v>
      </c>
      <c r="Q38" s="36" t="s">
        <v>211</v>
      </c>
      <c r="R38" s="36" t="s">
        <v>212</v>
      </c>
      <c r="S38" s="37">
        <v>44470</v>
      </c>
      <c r="T38" s="37">
        <v>44469</v>
      </c>
      <c r="U38" s="36"/>
    </row>
    <row r="39" spans="1:21" s="35" customFormat="1" ht="12" customHeight="1" x14ac:dyDescent="0.3">
      <c r="A39" s="36">
        <v>2021</v>
      </c>
      <c r="B39" s="37">
        <v>44378</v>
      </c>
      <c r="C39" s="37">
        <v>44469</v>
      </c>
      <c r="D39" s="36" t="s">
        <v>203</v>
      </c>
      <c r="E39" s="36" t="s">
        <v>218</v>
      </c>
      <c r="F39" s="36" t="s">
        <v>219</v>
      </c>
      <c r="G39" s="36" t="s">
        <v>56</v>
      </c>
      <c r="H39" s="36" t="s">
        <v>220</v>
      </c>
      <c r="I39" s="36" t="s">
        <v>221</v>
      </c>
      <c r="J39" s="36" t="s">
        <v>222</v>
      </c>
      <c r="K39" s="36" t="s">
        <v>209</v>
      </c>
      <c r="L39" s="36">
        <v>0.5</v>
      </c>
      <c r="M39" s="36" t="s">
        <v>210</v>
      </c>
      <c r="N39" s="36">
        <v>0.75</v>
      </c>
      <c r="O39" s="36">
        <v>0.25</v>
      </c>
      <c r="P39" s="36" t="s">
        <v>58</v>
      </c>
      <c r="Q39" s="36" t="s">
        <v>211</v>
      </c>
      <c r="R39" s="36" t="s">
        <v>212</v>
      </c>
      <c r="S39" s="37">
        <v>44470</v>
      </c>
      <c r="T39" s="37">
        <v>44469</v>
      </c>
      <c r="U39" s="36"/>
    </row>
    <row r="40" spans="1:21" s="35" customFormat="1" ht="12" customHeight="1" x14ac:dyDescent="0.3">
      <c r="A40" s="36">
        <v>2021</v>
      </c>
      <c r="B40" s="37">
        <v>44378</v>
      </c>
      <c r="C40" s="37">
        <v>44469</v>
      </c>
      <c r="D40" s="36" t="s">
        <v>203</v>
      </c>
      <c r="E40" s="36" t="s">
        <v>223</v>
      </c>
      <c r="F40" s="36" t="s">
        <v>224</v>
      </c>
      <c r="G40" s="36" t="s">
        <v>56</v>
      </c>
      <c r="H40" s="36" t="s">
        <v>225</v>
      </c>
      <c r="I40" s="36" t="s">
        <v>226</v>
      </c>
      <c r="J40" s="36" t="s">
        <v>227</v>
      </c>
      <c r="K40" s="36" t="s">
        <v>209</v>
      </c>
      <c r="L40" s="36">
        <v>0.5</v>
      </c>
      <c r="M40" s="36" t="s">
        <v>210</v>
      </c>
      <c r="N40" s="36">
        <v>100</v>
      </c>
      <c r="O40" s="36">
        <v>0.5</v>
      </c>
      <c r="P40" s="36" t="s">
        <v>58</v>
      </c>
      <c r="Q40" s="36" t="s">
        <v>211</v>
      </c>
      <c r="R40" s="36" t="s">
        <v>212</v>
      </c>
      <c r="S40" s="37">
        <v>44470</v>
      </c>
      <c r="T40" s="37">
        <v>44469</v>
      </c>
      <c r="U40" s="36"/>
    </row>
    <row r="41" spans="1:21" s="24" customFormat="1" ht="12" customHeight="1" x14ac:dyDescent="0.3">
      <c r="A41" s="24">
        <v>2021</v>
      </c>
      <c r="B41" s="26">
        <v>44378</v>
      </c>
      <c r="C41" s="26">
        <v>44469</v>
      </c>
      <c r="D41" s="22" t="s">
        <v>228</v>
      </c>
      <c r="E41" s="22" t="s">
        <v>229</v>
      </c>
      <c r="F41" s="22" t="s">
        <v>230</v>
      </c>
      <c r="G41" s="22" t="s">
        <v>231</v>
      </c>
      <c r="H41" s="22" t="s">
        <v>232</v>
      </c>
      <c r="I41" s="22" t="s">
        <v>233</v>
      </c>
      <c r="J41" s="22" t="s">
        <v>234</v>
      </c>
      <c r="K41" s="24" t="s">
        <v>209</v>
      </c>
      <c r="L41" s="28">
        <v>0.5</v>
      </c>
      <c r="M41" s="22" t="s">
        <v>235</v>
      </c>
      <c r="N41" s="28">
        <v>0.75</v>
      </c>
      <c r="O41" s="38">
        <v>0.25</v>
      </c>
      <c r="P41" s="24" t="s">
        <v>58</v>
      </c>
      <c r="Q41" s="22" t="s">
        <v>236</v>
      </c>
      <c r="R41" s="24" t="s">
        <v>237</v>
      </c>
      <c r="S41" s="26">
        <v>44470</v>
      </c>
      <c r="T41" s="26">
        <v>44469</v>
      </c>
    </row>
    <row r="42" spans="1:21" s="24" customFormat="1" ht="12" customHeight="1" x14ac:dyDescent="0.3">
      <c r="A42" s="24">
        <v>2021</v>
      </c>
      <c r="B42" s="26">
        <v>44378</v>
      </c>
      <c r="C42" s="26">
        <v>44469</v>
      </c>
      <c r="D42" s="22" t="s">
        <v>228</v>
      </c>
      <c r="E42" s="22" t="s">
        <v>238</v>
      </c>
      <c r="F42" s="22" t="s">
        <v>239</v>
      </c>
      <c r="G42" s="22" t="s">
        <v>231</v>
      </c>
      <c r="H42" s="22" t="s">
        <v>240</v>
      </c>
      <c r="I42" s="22" t="s">
        <v>241</v>
      </c>
      <c r="J42" s="22" t="s">
        <v>242</v>
      </c>
      <c r="K42" s="24" t="s">
        <v>209</v>
      </c>
      <c r="L42" s="28">
        <v>0.5</v>
      </c>
      <c r="M42" s="22" t="s">
        <v>243</v>
      </c>
      <c r="N42" s="28">
        <v>0.75</v>
      </c>
      <c r="O42" s="38">
        <v>0.25</v>
      </c>
      <c r="P42" s="24" t="s">
        <v>58</v>
      </c>
      <c r="Q42" s="22" t="s">
        <v>236</v>
      </c>
      <c r="R42" s="24" t="s">
        <v>237</v>
      </c>
      <c r="S42" s="26">
        <v>44470</v>
      </c>
      <c r="T42" s="26">
        <v>44469</v>
      </c>
    </row>
    <row r="43" spans="1:21" s="24" customFormat="1" ht="12" customHeight="1" x14ac:dyDescent="0.3">
      <c r="A43" s="24">
        <v>2021</v>
      </c>
      <c r="B43" s="26">
        <v>44378</v>
      </c>
      <c r="C43" s="26">
        <v>44469</v>
      </c>
      <c r="D43" s="22" t="s">
        <v>228</v>
      </c>
      <c r="E43" s="22" t="s">
        <v>244</v>
      </c>
      <c r="F43" s="22" t="s">
        <v>245</v>
      </c>
      <c r="G43" s="22" t="s">
        <v>231</v>
      </c>
      <c r="H43" s="22" t="s">
        <v>246</v>
      </c>
      <c r="I43" s="22" t="s">
        <v>247</v>
      </c>
      <c r="J43" s="22" t="s">
        <v>248</v>
      </c>
      <c r="K43" s="24" t="s">
        <v>209</v>
      </c>
      <c r="L43" s="28">
        <v>0.5</v>
      </c>
      <c r="M43" s="22" t="s">
        <v>249</v>
      </c>
      <c r="N43" s="28">
        <v>0.75</v>
      </c>
      <c r="O43" s="38">
        <v>0.25</v>
      </c>
      <c r="P43" s="24" t="s">
        <v>58</v>
      </c>
      <c r="Q43" s="22" t="s">
        <v>236</v>
      </c>
      <c r="R43" s="24" t="s">
        <v>237</v>
      </c>
      <c r="S43" s="26">
        <v>44470</v>
      </c>
      <c r="T43" s="26">
        <v>44469</v>
      </c>
    </row>
    <row r="44" spans="1:21" s="24" customFormat="1" ht="12" customHeight="1" x14ac:dyDescent="0.3">
      <c r="A44" s="24">
        <v>2021</v>
      </c>
      <c r="B44" s="26">
        <v>44378</v>
      </c>
      <c r="C44" s="26">
        <v>44469</v>
      </c>
      <c r="D44" s="22" t="s">
        <v>228</v>
      </c>
      <c r="E44" s="22" t="s">
        <v>250</v>
      </c>
      <c r="F44" s="22" t="s">
        <v>251</v>
      </c>
      <c r="G44" s="22" t="s">
        <v>231</v>
      </c>
      <c r="H44" s="22" t="s">
        <v>252</v>
      </c>
      <c r="I44" s="22" t="s">
        <v>253</v>
      </c>
      <c r="J44" s="22" t="s">
        <v>254</v>
      </c>
      <c r="K44" s="24" t="s">
        <v>209</v>
      </c>
      <c r="L44" s="28">
        <v>0.5</v>
      </c>
      <c r="M44" s="22" t="s">
        <v>255</v>
      </c>
      <c r="N44" s="28">
        <v>0.75</v>
      </c>
      <c r="O44" s="38">
        <v>0.25</v>
      </c>
      <c r="P44" s="24" t="s">
        <v>58</v>
      </c>
      <c r="Q44" s="22" t="s">
        <v>236</v>
      </c>
      <c r="R44" s="24" t="s">
        <v>237</v>
      </c>
      <c r="S44" s="26">
        <v>44470</v>
      </c>
      <c r="T44" s="26">
        <v>44469</v>
      </c>
    </row>
    <row r="45" spans="1:21" s="24" customFormat="1" ht="12" customHeight="1" x14ac:dyDescent="0.3">
      <c r="A45" s="24">
        <v>2021</v>
      </c>
      <c r="B45" s="26">
        <v>44378</v>
      </c>
      <c r="C45" s="26">
        <v>44469</v>
      </c>
      <c r="D45" s="22" t="s">
        <v>228</v>
      </c>
      <c r="E45" s="22" t="s">
        <v>256</v>
      </c>
      <c r="F45" s="22" t="s">
        <v>257</v>
      </c>
      <c r="G45" s="22" t="s">
        <v>231</v>
      </c>
      <c r="H45" s="22" t="s">
        <v>258</v>
      </c>
      <c r="I45" s="22" t="s">
        <v>259</v>
      </c>
      <c r="J45" s="22" t="s">
        <v>260</v>
      </c>
      <c r="K45" s="24" t="s">
        <v>209</v>
      </c>
      <c r="L45" s="28">
        <v>0.5</v>
      </c>
      <c r="M45" s="22" t="s">
        <v>261</v>
      </c>
      <c r="N45" s="28">
        <v>0.75</v>
      </c>
      <c r="O45" s="38">
        <v>0.25</v>
      </c>
      <c r="P45" s="24" t="s">
        <v>58</v>
      </c>
      <c r="Q45" s="22" t="s">
        <v>236</v>
      </c>
      <c r="R45" s="24" t="s">
        <v>237</v>
      </c>
      <c r="S45" s="26">
        <v>44470</v>
      </c>
      <c r="T45" s="26">
        <v>44469</v>
      </c>
    </row>
    <row r="46" spans="1:21" s="24" customFormat="1" ht="12" customHeight="1" x14ac:dyDescent="0.3">
      <c r="A46" s="24">
        <v>2021</v>
      </c>
      <c r="B46" s="26">
        <v>44378</v>
      </c>
      <c r="C46" s="26">
        <v>44469</v>
      </c>
      <c r="D46" s="22" t="s">
        <v>228</v>
      </c>
      <c r="E46" s="22" t="s">
        <v>262</v>
      </c>
      <c r="F46" s="22" t="s">
        <v>263</v>
      </c>
      <c r="G46" s="22" t="s">
        <v>231</v>
      </c>
      <c r="H46" s="22" t="s">
        <v>264</v>
      </c>
      <c r="I46" s="22" t="s">
        <v>265</v>
      </c>
      <c r="J46" s="22" t="s">
        <v>266</v>
      </c>
      <c r="K46" s="24" t="s">
        <v>209</v>
      </c>
      <c r="L46" s="28">
        <v>0.5</v>
      </c>
      <c r="M46" s="22" t="s">
        <v>267</v>
      </c>
      <c r="N46" s="28">
        <v>0.75</v>
      </c>
      <c r="O46" s="38">
        <v>0.25</v>
      </c>
      <c r="P46" s="24" t="s">
        <v>58</v>
      </c>
      <c r="Q46" s="22" t="s">
        <v>236</v>
      </c>
      <c r="R46" s="24" t="s">
        <v>237</v>
      </c>
      <c r="S46" s="26">
        <v>44470</v>
      </c>
      <c r="T46" s="26">
        <v>44469</v>
      </c>
    </row>
    <row r="47" spans="1:21" s="24" customFormat="1" ht="12" customHeight="1" x14ac:dyDescent="0.3">
      <c r="A47" s="24">
        <v>2021</v>
      </c>
      <c r="B47" s="26">
        <v>44378</v>
      </c>
      <c r="C47" s="26">
        <v>44469</v>
      </c>
      <c r="D47" s="22" t="s">
        <v>228</v>
      </c>
      <c r="E47" s="22" t="s">
        <v>268</v>
      </c>
      <c r="F47" s="22" t="s">
        <v>269</v>
      </c>
      <c r="G47" s="22" t="s">
        <v>231</v>
      </c>
      <c r="H47" s="22" t="s">
        <v>270</v>
      </c>
      <c r="I47" s="22" t="s">
        <v>271</v>
      </c>
      <c r="J47" s="22" t="s">
        <v>272</v>
      </c>
      <c r="K47" s="24" t="s">
        <v>209</v>
      </c>
      <c r="L47" s="28">
        <v>0.5</v>
      </c>
      <c r="M47" s="22" t="s">
        <v>273</v>
      </c>
      <c r="N47" s="28">
        <v>0.75</v>
      </c>
      <c r="O47" s="38">
        <v>0.25</v>
      </c>
      <c r="P47" s="24" t="s">
        <v>58</v>
      </c>
      <c r="Q47" s="22" t="s">
        <v>236</v>
      </c>
      <c r="R47" s="24" t="s">
        <v>237</v>
      </c>
      <c r="S47" s="26">
        <v>44470</v>
      </c>
      <c r="T47" s="26">
        <v>44469</v>
      </c>
    </row>
    <row r="48" spans="1:21" s="24" customFormat="1" ht="12" customHeight="1" x14ac:dyDescent="0.3">
      <c r="A48" s="24">
        <v>2021</v>
      </c>
      <c r="B48" s="39">
        <v>44378</v>
      </c>
      <c r="C48" s="39">
        <v>44469</v>
      </c>
      <c r="D48" s="24" t="s">
        <v>274</v>
      </c>
      <c r="E48" s="24" t="s">
        <v>275</v>
      </c>
      <c r="F48" s="24" t="s">
        <v>274</v>
      </c>
      <c r="G48" s="40" t="s">
        <v>56</v>
      </c>
      <c r="H48" s="24" t="s">
        <v>275</v>
      </c>
      <c r="I48" s="24" t="s">
        <v>276</v>
      </c>
      <c r="J48" s="40" t="s">
        <v>277</v>
      </c>
      <c r="K48" s="24" t="s">
        <v>278</v>
      </c>
      <c r="L48" s="41">
        <v>0.25</v>
      </c>
      <c r="M48" s="40">
        <v>12</v>
      </c>
      <c r="N48" s="41">
        <v>1</v>
      </c>
      <c r="O48" s="41">
        <v>0.75</v>
      </c>
      <c r="P48" s="24" t="s">
        <v>58</v>
      </c>
      <c r="Q48" s="24" t="s">
        <v>279</v>
      </c>
      <c r="R48" s="40" t="s">
        <v>280</v>
      </c>
      <c r="S48" s="39">
        <v>44470</v>
      </c>
      <c r="T48" s="39">
        <v>44469</v>
      </c>
      <c r="U48" s="40"/>
    </row>
    <row r="49" spans="1:21" s="24" customFormat="1" ht="12" customHeight="1" x14ac:dyDescent="0.3">
      <c r="A49" s="24">
        <v>2021</v>
      </c>
      <c r="B49" s="39">
        <v>44378</v>
      </c>
      <c r="C49" s="39">
        <v>44469</v>
      </c>
      <c r="D49" s="24" t="s">
        <v>281</v>
      </c>
      <c r="E49" s="24" t="s">
        <v>275</v>
      </c>
      <c r="F49" s="24" t="s">
        <v>281</v>
      </c>
      <c r="G49" s="40" t="s">
        <v>56</v>
      </c>
      <c r="H49" s="24" t="s">
        <v>275</v>
      </c>
      <c r="I49" s="24" t="s">
        <v>276</v>
      </c>
      <c r="J49" s="40" t="s">
        <v>277</v>
      </c>
      <c r="K49" s="24" t="s">
        <v>278</v>
      </c>
      <c r="L49" s="41">
        <v>0.25</v>
      </c>
      <c r="M49" s="40">
        <v>7</v>
      </c>
      <c r="N49" s="41">
        <v>0.75</v>
      </c>
      <c r="O49" s="41">
        <v>0.25</v>
      </c>
      <c r="P49" s="24" t="s">
        <v>58</v>
      </c>
      <c r="Q49" s="24" t="s">
        <v>279</v>
      </c>
      <c r="R49" s="40" t="s">
        <v>280</v>
      </c>
      <c r="S49" s="39">
        <v>44470</v>
      </c>
      <c r="T49" s="39">
        <v>44469</v>
      </c>
      <c r="U49" s="40"/>
    </row>
    <row r="50" spans="1:21" s="24" customFormat="1" ht="12" customHeight="1" x14ac:dyDescent="0.3">
      <c r="A50" s="24">
        <v>2021</v>
      </c>
      <c r="B50" s="39">
        <v>44378</v>
      </c>
      <c r="C50" s="39">
        <v>44469</v>
      </c>
      <c r="D50" s="24" t="s">
        <v>282</v>
      </c>
      <c r="E50" s="24" t="s">
        <v>275</v>
      </c>
      <c r="F50" s="24" t="s">
        <v>282</v>
      </c>
      <c r="G50" s="40" t="s">
        <v>56</v>
      </c>
      <c r="H50" s="24" t="s">
        <v>275</v>
      </c>
      <c r="I50" s="24" t="s">
        <v>276</v>
      </c>
      <c r="J50" s="40" t="s">
        <v>277</v>
      </c>
      <c r="K50" s="24" t="s">
        <v>278</v>
      </c>
      <c r="L50" s="41">
        <v>0.13</v>
      </c>
      <c r="M50" s="40">
        <v>39</v>
      </c>
      <c r="N50" s="41">
        <v>1</v>
      </c>
      <c r="O50" s="41">
        <v>0.87</v>
      </c>
      <c r="P50" s="24" t="s">
        <v>58</v>
      </c>
      <c r="Q50" s="24" t="s">
        <v>279</v>
      </c>
      <c r="R50" s="40" t="s">
        <v>280</v>
      </c>
      <c r="S50" s="39">
        <v>44470</v>
      </c>
      <c r="T50" s="39">
        <v>44469</v>
      </c>
      <c r="U50" s="40"/>
    </row>
    <row r="51" spans="1:21" s="24" customFormat="1" ht="12" customHeight="1" x14ac:dyDescent="0.3">
      <c r="A51" s="24">
        <v>2021</v>
      </c>
      <c r="B51" s="39">
        <v>44378</v>
      </c>
      <c r="C51" s="39">
        <v>44469</v>
      </c>
      <c r="D51" s="24" t="s">
        <v>283</v>
      </c>
      <c r="E51" s="24" t="s">
        <v>275</v>
      </c>
      <c r="F51" s="24" t="s">
        <v>283</v>
      </c>
      <c r="G51" s="40" t="s">
        <v>56</v>
      </c>
      <c r="H51" s="24" t="s">
        <v>275</v>
      </c>
      <c r="I51" s="24" t="s">
        <v>276</v>
      </c>
      <c r="J51" s="40" t="s">
        <v>277</v>
      </c>
      <c r="K51" s="24" t="s">
        <v>278</v>
      </c>
      <c r="L51" s="41">
        <v>0</v>
      </c>
      <c r="M51" s="40">
        <v>19</v>
      </c>
      <c r="N51" s="42">
        <v>1</v>
      </c>
      <c r="O51" s="42">
        <v>1</v>
      </c>
      <c r="P51" s="24" t="s">
        <v>58</v>
      </c>
      <c r="Q51" s="24" t="s">
        <v>279</v>
      </c>
      <c r="R51" s="40" t="s">
        <v>280</v>
      </c>
      <c r="S51" s="39">
        <v>44470</v>
      </c>
      <c r="T51" s="39">
        <v>44469</v>
      </c>
      <c r="U51" s="40" t="s">
        <v>284</v>
      </c>
    </row>
    <row r="52" spans="1:21" s="24" customFormat="1" ht="12" customHeight="1" x14ac:dyDescent="0.3">
      <c r="A52" s="24">
        <v>2021</v>
      </c>
      <c r="B52" s="39">
        <v>44378</v>
      </c>
      <c r="C52" s="39">
        <v>44469</v>
      </c>
      <c r="D52" s="24" t="s">
        <v>285</v>
      </c>
      <c r="E52" s="24" t="s">
        <v>275</v>
      </c>
      <c r="F52" s="24" t="s">
        <v>285</v>
      </c>
      <c r="G52" s="40" t="s">
        <v>56</v>
      </c>
      <c r="H52" s="24" t="s">
        <v>275</v>
      </c>
      <c r="I52" s="24" t="s">
        <v>276</v>
      </c>
      <c r="J52" s="40" t="s">
        <v>277</v>
      </c>
      <c r="K52" s="24" t="s">
        <v>278</v>
      </c>
      <c r="L52" s="41">
        <v>0</v>
      </c>
      <c r="M52" s="40">
        <v>5</v>
      </c>
      <c r="N52" s="42">
        <v>1</v>
      </c>
      <c r="O52" s="42">
        <v>1</v>
      </c>
      <c r="P52" s="24" t="s">
        <v>58</v>
      </c>
      <c r="Q52" s="24" t="s">
        <v>279</v>
      </c>
      <c r="R52" s="40" t="s">
        <v>280</v>
      </c>
      <c r="S52" s="39">
        <v>44470</v>
      </c>
      <c r="T52" s="39">
        <v>44469</v>
      </c>
      <c r="U52" s="40" t="s">
        <v>286</v>
      </c>
    </row>
    <row r="53" spans="1:21" s="24" customFormat="1" ht="12" customHeight="1" x14ac:dyDescent="0.3">
      <c r="A53" s="24">
        <v>2021</v>
      </c>
      <c r="B53" s="39">
        <v>44378</v>
      </c>
      <c r="C53" s="39">
        <v>44469</v>
      </c>
      <c r="D53" s="24" t="s">
        <v>287</v>
      </c>
      <c r="E53" s="24" t="s">
        <v>275</v>
      </c>
      <c r="F53" s="24" t="s">
        <v>287</v>
      </c>
      <c r="G53" s="40" t="s">
        <v>56</v>
      </c>
      <c r="H53" s="24" t="s">
        <v>275</v>
      </c>
      <c r="I53" s="24" t="s">
        <v>276</v>
      </c>
      <c r="J53" s="40" t="s">
        <v>277</v>
      </c>
      <c r="K53" s="24" t="s">
        <v>278</v>
      </c>
      <c r="L53" s="41">
        <v>0</v>
      </c>
      <c r="M53" s="40">
        <v>5</v>
      </c>
      <c r="N53" s="42">
        <v>1</v>
      </c>
      <c r="O53" s="42">
        <v>1</v>
      </c>
      <c r="P53" s="24" t="s">
        <v>58</v>
      </c>
      <c r="Q53" s="24" t="s">
        <v>279</v>
      </c>
      <c r="R53" s="40" t="s">
        <v>280</v>
      </c>
      <c r="S53" s="39">
        <v>44470</v>
      </c>
      <c r="T53" s="39">
        <v>44469</v>
      </c>
      <c r="U53" s="40" t="s">
        <v>286</v>
      </c>
    </row>
    <row r="54" spans="1:21" s="24" customFormat="1" ht="12" customHeight="1" x14ac:dyDescent="0.3">
      <c r="A54" s="24">
        <v>2021</v>
      </c>
      <c r="B54" s="39">
        <v>44378</v>
      </c>
      <c r="C54" s="39">
        <v>44469</v>
      </c>
      <c r="D54" s="24" t="s">
        <v>288</v>
      </c>
      <c r="E54" s="24" t="s">
        <v>275</v>
      </c>
      <c r="F54" s="24" t="s">
        <v>288</v>
      </c>
      <c r="G54" s="40" t="s">
        <v>56</v>
      </c>
      <c r="H54" s="24" t="s">
        <v>275</v>
      </c>
      <c r="I54" s="24" t="s">
        <v>289</v>
      </c>
      <c r="J54" s="40" t="s">
        <v>277</v>
      </c>
      <c r="K54" s="24" t="s">
        <v>278</v>
      </c>
      <c r="L54" s="42">
        <v>0</v>
      </c>
      <c r="M54" s="43">
        <v>4</v>
      </c>
      <c r="N54" s="42">
        <v>0.125</v>
      </c>
      <c r="O54" s="42">
        <v>0.125</v>
      </c>
      <c r="P54" s="24" t="s">
        <v>58</v>
      </c>
      <c r="Q54" s="24" t="s">
        <v>279</v>
      </c>
      <c r="R54" s="40" t="s">
        <v>280</v>
      </c>
      <c r="S54" s="39">
        <v>44470</v>
      </c>
      <c r="T54" s="39">
        <v>44469</v>
      </c>
      <c r="U54" s="40" t="s">
        <v>290</v>
      </c>
    </row>
    <row r="55" spans="1:21" s="24" customFormat="1" ht="12" customHeight="1" x14ac:dyDescent="0.3">
      <c r="A55" s="24">
        <v>2021</v>
      </c>
      <c r="B55" s="39">
        <v>44378</v>
      </c>
      <c r="C55" s="39">
        <v>44469</v>
      </c>
      <c r="D55" s="24" t="s">
        <v>291</v>
      </c>
      <c r="E55" s="24" t="s">
        <v>275</v>
      </c>
      <c r="F55" s="24" t="s">
        <v>291</v>
      </c>
      <c r="G55" s="40" t="s">
        <v>56</v>
      </c>
      <c r="H55" s="24" t="s">
        <v>275</v>
      </c>
      <c r="I55" s="24" t="s">
        <v>292</v>
      </c>
      <c r="J55" s="40" t="s">
        <v>277</v>
      </c>
      <c r="K55" s="24" t="s">
        <v>278</v>
      </c>
      <c r="L55" s="41">
        <v>0</v>
      </c>
      <c r="M55" s="40">
        <v>2</v>
      </c>
      <c r="N55" s="41">
        <v>0</v>
      </c>
      <c r="O55" s="41">
        <v>0</v>
      </c>
      <c r="P55" s="24" t="s">
        <v>58</v>
      </c>
      <c r="Q55" s="24" t="s">
        <v>279</v>
      </c>
      <c r="R55" s="40" t="s">
        <v>280</v>
      </c>
      <c r="S55" s="39">
        <v>44470</v>
      </c>
      <c r="T55" s="39">
        <v>44469</v>
      </c>
      <c r="U55" s="40" t="s">
        <v>286</v>
      </c>
    </row>
    <row r="56" spans="1:21" s="24" customFormat="1" ht="12" customHeight="1" x14ac:dyDescent="0.3">
      <c r="A56" s="24">
        <v>2021</v>
      </c>
      <c r="B56" s="39">
        <v>44378</v>
      </c>
      <c r="C56" s="39">
        <v>44469</v>
      </c>
      <c r="D56" s="24" t="s">
        <v>293</v>
      </c>
      <c r="E56" s="24" t="s">
        <v>275</v>
      </c>
      <c r="F56" s="24" t="s">
        <v>293</v>
      </c>
      <c r="G56" s="40" t="s">
        <v>56</v>
      </c>
      <c r="H56" s="24" t="s">
        <v>275</v>
      </c>
      <c r="I56" s="24" t="s">
        <v>276</v>
      </c>
      <c r="J56" s="40" t="s">
        <v>277</v>
      </c>
      <c r="K56" s="24" t="s">
        <v>278</v>
      </c>
      <c r="L56" s="41">
        <v>0</v>
      </c>
      <c r="M56" s="40">
        <v>2</v>
      </c>
      <c r="N56" s="41">
        <v>0</v>
      </c>
      <c r="O56" s="41">
        <v>0</v>
      </c>
      <c r="P56" s="24" t="s">
        <v>58</v>
      </c>
      <c r="Q56" s="24" t="s">
        <v>279</v>
      </c>
      <c r="R56" s="40" t="s">
        <v>280</v>
      </c>
      <c r="S56" s="39">
        <v>44470</v>
      </c>
      <c r="T56" s="39">
        <v>44469</v>
      </c>
      <c r="U56" s="40" t="s">
        <v>294</v>
      </c>
    </row>
    <row r="57" spans="1:21" s="24" customFormat="1" ht="12" customHeight="1" x14ac:dyDescent="0.3">
      <c r="A57" s="24">
        <v>2021</v>
      </c>
      <c r="B57" s="39">
        <v>44378</v>
      </c>
      <c r="C57" s="39">
        <v>44469</v>
      </c>
      <c r="D57" s="24" t="s">
        <v>295</v>
      </c>
      <c r="E57" s="24" t="s">
        <v>275</v>
      </c>
      <c r="F57" s="24" t="s">
        <v>295</v>
      </c>
      <c r="G57" s="40" t="s">
        <v>56</v>
      </c>
      <c r="H57" s="24" t="s">
        <v>275</v>
      </c>
      <c r="I57" s="24" t="s">
        <v>289</v>
      </c>
      <c r="J57" s="40" t="s">
        <v>277</v>
      </c>
      <c r="K57" s="24" t="s">
        <v>278</v>
      </c>
      <c r="L57" s="42">
        <v>0</v>
      </c>
      <c r="M57" s="40">
        <v>7</v>
      </c>
      <c r="N57" s="41">
        <v>0</v>
      </c>
      <c r="O57" s="41">
        <v>0</v>
      </c>
      <c r="P57" s="24" t="s">
        <v>58</v>
      </c>
      <c r="Q57" s="24" t="s">
        <v>279</v>
      </c>
      <c r="R57" s="40" t="s">
        <v>280</v>
      </c>
      <c r="S57" s="39">
        <v>44470</v>
      </c>
      <c r="T57" s="39">
        <v>44469</v>
      </c>
      <c r="U57" s="40" t="s">
        <v>290</v>
      </c>
    </row>
    <row r="58" spans="1:21" s="24" customFormat="1" ht="12" customHeight="1" x14ac:dyDescent="0.3">
      <c r="A58" s="24">
        <v>2021</v>
      </c>
      <c r="B58" s="39">
        <v>44378</v>
      </c>
      <c r="C58" s="39">
        <v>44469</v>
      </c>
      <c r="D58" s="24" t="s">
        <v>296</v>
      </c>
      <c r="E58" s="24" t="s">
        <v>297</v>
      </c>
      <c r="F58" s="24" t="s">
        <v>296</v>
      </c>
      <c r="G58" s="40" t="s">
        <v>56</v>
      </c>
      <c r="H58" s="24" t="s">
        <v>297</v>
      </c>
      <c r="I58" s="24" t="s">
        <v>298</v>
      </c>
      <c r="J58" s="40" t="s">
        <v>277</v>
      </c>
      <c r="K58" s="24" t="s">
        <v>278</v>
      </c>
      <c r="L58" s="41">
        <v>0.25</v>
      </c>
      <c r="M58" s="40">
        <v>13</v>
      </c>
      <c r="N58" s="41">
        <v>0.75</v>
      </c>
      <c r="O58" s="41">
        <v>0.5</v>
      </c>
      <c r="P58" s="24" t="s">
        <v>58</v>
      </c>
      <c r="Q58" s="24" t="s">
        <v>279</v>
      </c>
      <c r="R58" s="40" t="s">
        <v>280</v>
      </c>
      <c r="S58" s="39">
        <v>44470</v>
      </c>
      <c r="T58" s="39">
        <v>44469</v>
      </c>
      <c r="U58" s="40"/>
    </row>
    <row r="59" spans="1:21" s="24" customFormat="1" ht="12" customHeight="1" x14ac:dyDescent="0.3">
      <c r="A59" s="24">
        <v>2021</v>
      </c>
      <c r="B59" s="39">
        <v>44378</v>
      </c>
      <c r="C59" s="39">
        <v>44469</v>
      </c>
      <c r="D59" s="24" t="s">
        <v>299</v>
      </c>
      <c r="E59" s="24" t="s">
        <v>297</v>
      </c>
      <c r="F59" s="24" t="s">
        <v>299</v>
      </c>
      <c r="G59" s="40" t="s">
        <v>56</v>
      </c>
      <c r="H59" s="24" t="s">
        <v>297</v>
      </c>
      <c r="I59" s="24" t="s">
        <v>300</v>
      </c>
      <c r="J59" s="40" t="s">
        <v>301</v>
      </c>
      <c r="K59" s="24" t="s">
        <v>278</v>
      </c>
      <c r="L59" s="41">
        <v>0.19</v>
      </c>
      <c r="M59" s="40">
        <v>21</v>
      </c>
      <c r="N59" s="41">
        <v>1</v>
      </c>
      <c r="O59" s="41">
        <v>0.81</v>
      </c>
      <c r="P59" s="24" t="s">
        <v>58</v>
      </c>
      <c r="Q59" s="24" t="s">
        <v>279</v>
      </c>
      <c r="R59" s="40" t="s">
        <v>280</v>
      </c>
      <c r="S59" s="39">
        <v>44470</v>
      </c>
      <c r="T59" s="39">
        <v>44469</v>
      </c>
      <c r="U59" s="40"/>
    </row>
    <row r="60" spans="1:21" s="24" customFormat="1" ht="12" customHeight="1" x14ac:dyDescent="0.3">
      <c r="A60" s="24">
        <v>2021</v>
      </c>
      <c r="B60" s="39">
        <v>44378</v>
      </c>
      <c r="C60" s="39">
        <v>44469</v>
      </c>
      <c r="D60" s="24" t="s">
        <v>302</v>
      </c>
      <c r="E60" s="24" t="s">
        <v>297</v>
      </c>
      <c r="F60" s="24" t="s">
        <v>302</v>
      </c>
      <c r="G60" s="40" t="s">
        <v>56</v>
      </c>
      <c r="H60" s="24" t="s">
        <v>297</v>
      </c>
      <c r="I60" s="24" t="s">
        <v>303</v>
      </c>
      <c r="J60" s="40" t="s">
        <v>304</v>
      </c>
      <c r="K60" s="24" t="s">
        <v>278</v>
      </c>
      <c r="L60" s="41">
        <v>0.33</v>
      </c>
      <c r="M60" s="40">
        <v>3</v>
      </c>
      <c r="N60" s="41">
        <v>1</v>
      </c>
      <c r="O60" s="41">
        <v>0.67</v>
      </c>
      <c r="P60" s="24" t="s">
        <v>58</v>
      </c>
      <c r="Q60" s="24" t="s">
        <v>279</v>
      </c>
      <c r="R60" s="40" t="s">
        <v>280</v>
      </c>
      <c r="S60" s="39">
        <v>44470</v>
      </c>
      <c r="T60" s="39">
        <v>44469</v>
      </c>
      <c r="U60" s="40"/>
    </row>
    <row r="61" spans="1:21" s="24" customFormat="1" ht="12" customHeight="1" x14ac:dyDescent="0.3">
      <c r="A61" s="24">
        <v>2021</v>
      </c>
      <c r="B61" s="39">
        <v>44378</v>
      </c>
      <c r="C61" s="39">
        <v>44469</v>
      </c>
      <c r="D61" s="24" t="s">
        <v>305</v>
      </c>
      <c r="E61" s="24" t="s">
        <v>297</v>
      </c>
      <c r="F61" s="24" t="s">
        <v>305</v>
      </c>
      <c r="G61" s="40" t="s">
        <v>56</v>
      </c>
      <c r="H61" s="24" t="s">
        <v>297</v>
      </c>
      <c r="I61" s="24" t="s">
        <v>306</v>
      </c>
      <c r="J61" s="40" t="s">
        <v>307</v>
      </c>
      <c r="K61" s="24" t="s">
        <v>278</v>
      </c>
      <c r="L61" s="41">
        <v>0.25</v>
      </c>
      <c r="M61" s="40">
        <v>3</v>
      </c>
      <c r="N61" s="41">
        <v>0.75</v>
      </c>
      <c r="O61" s="41">
        <v>0.5</v>
      </c>
      <c r="P61" s="24" t="s">
        <v>58</v>
      </c>
      <c r="Q61" s="24" t="s">
        <v>279</v>
      </c>
      <c r="R61" s="40" t="s">
        <v>280</v>
      </c>
      <c r="S61" s="39">
        <v>44470</v>
      </c>
      <c r="T61" s="39">
        <v>44469</v>
      </c>
      <c r="U61" s="40"/>
    </row>
    <row r="62" spans="1:21" s="24" customFormat="1" ht="12" customHeight="1" x14ac:dyDescent="0.3">
      <c r="A62" s="24">
        <v>2021</v>
      </c>
      <c r="B62" s="39">
        <v>44378</v>
      </c>
      <c r="C62" s="39">
        <v>44469</v>
      </c>
      <c r="D62" s="24" t="s">
        <v>308</v>
      </c>
      <c r="E62" s="24" t="s">
        <v>297</v>
      </c>
      <c r="F62" s="24" t="s">
        <v>308</v>
      </c>
      <c r="G62" s="40" t="s">
        <v>56</v>
      </c>
      <c r="H62" s="24" t="s">
        <v>297</v>
      </c>
      <c r="I62" s="24" t="s">
        <v>309</v>
      </c>
      <c r="J62" s="40" t="s">
        <v>310</v>
      </c>
      <c r="K62" s="24" t="s">
        <v>278</v>
      </c>
      <c r="L62" s="41">
        <v>0.25</v>
      </c>
      <c r="M62" s="40">
        <v>6</v>
      </c>
      <c r="N62" s="41">
        <v>0.75</v>
      </c>
      <c r="O62" s="41">
        <v>0.5</v>
      </c>
      <c r="P62" s="24" t="s">
        <v>58</v>
      </c>
      <c r="Q62" s="24" t="s">
        <v>279</v>
      </c>
      <c r="R62" s="40" t="s">
        <v>280</v>
      </c>
      <c r="S62" s="39">
        <v>44470</v>
      </c>
      <c r="T62" s="39">
        <v>44469</v>
      </c>
      <c r="U62" s="40"/>
    </row>
    <row r="63" spans="1:21" s="24" customFormat="1" ht="12" customHeight="1" x14ac:dyDescent="0.3">
      <c r="A63" s="24">
        <v>2021</v>
      </c>
      <c r="B63" s="39">
        <v>44378</v>
      </c>
      <c r="C63" s="39">
        <v>44469</v>
      </c>
      <c r="D63" s="24" t="s">
        <v>311</v>
      </c>
      <c r="E63" s="24" t="s">
        <v>297</v>
      </c>
      <c r="F63" s="24" t="s">
        <v>311</v>
      </c>
      <c r="G63" s="40" t="s">
        <v>56</v>
      </c>
      <c r="H63" s="24" t="s">
        <v>297</v>
      </c>
      <c r="I63" s="24" t="s">
        <v>309</v>
      </c>
      <c r="J63" s="40" t="s">
        <v>310</v>
      </c>
      <c r="K63" s="24" t="s">
        <v>278</v>
      </c>
      <c r="L63" s="41">
        <v>0.25</v>
      </c>
      <c r="M63" s="40">
        <v>2</v>
      </c>
      <c r="N63" s="41">
        <v>1</v>
      </c>
      <c r="O63" s="41">
        <v>0.75</v>
      </c>
      <c r="P63" s="24" t="s">
        <v>58</v>
      </c>
      <c r="Q63" s="24" t="s">
        <v>279</v>
      </c>
      <c r="R63" s="40" t="s">
        <v>280</v>
      </c>
      <c r="S63" s="39">
        <v>44470</v>
      </c>
      <c r="T63" s="39">
        <v>44469</v>
      </c>
      <c r="U63" s="40"/>
    </row>
    <row r="64" spans="1:21" s="24" customFormat="1" ht="12" customHeight="1" x14ac:dyDescent="0.3">
      <c r="A64" s="24">
        <v>2021</v>
      </c>
      <c r="B64" s="39">
        <v>44378</v>
      </c>
      <c r="C64" s="39">
        <v>44469</v>
      </c>
      <c r="D64" s="24" t="s">
        <v>312</v>
      </c>
      <c r="E64" s="24" t="s">
        <v>297</v>
      </c>
      <c r="F64" s="24" t="s">
        <v>312</v>
      </c>
      <c r="G64" s="40" t="s">
        <v>56</v>
      </c>
      <c r="H64" s="24" t="s">
        <v>297</v>
      </c>
      <c r="I64" s="24" t="s">
        <v>313</v>
      </c>
      <c r="J64" s="40" t="s">
        <v>314</v>
      </c>
      <c r="K64" s="24" t="s">
        <v>278</v>
      </c>
      <c r="L64" s="41">
        <v>0.25</v>
      </c>
      <c r="M64" s="40">
        <v>4</v>
      </c>
      <c r="N64" s="41">
        <v>1</v>
      </c>
      <c r="O64" s="41">
        <v>0.75</v>
      </c>
      <c r="P64" s="24" t="s">
        <v>58</v>
      </c>
      <c r="Q64" s="24" t="s">
        <v>279</v>
      </c>
      <c r="R64" s="40" t="s">
        <v>280</v>
      </c>
      <c r="S64" s="39">
        <v>44470</v>
      </c>
      <c r="T64" s="39">
        <v>44469</v>
      </c>
      <c r="U64" s="40"/>
    </row>
    <row r="65" spans="1:21" s="24" customFormat="1" ht="12" customHeight="1" x14ac:dyDescent="0.3">
      <c r="A65" s="24">
        <v>2021</v>
      </c>
      <c r="B65" s="39">
        <v>44378</v>
      </c>
      <c r="C65" s="39">
        <v>44469</v>
      </c>
      <c r="D65" s="24" t="s">
        <v>315</v>
      </c>
      <c r="E65" s="24" t="s">
        <v>297</v>
      </c>
      <c r="F65" s="24" t="s">
        <v>315</v>
      </c>
      <c r="G65" s="40" t="s">
        <v>56</v>
      </c>
      <c r="H65" s="24" t="s">
        <v>297</v>
      </c>
      <c r="I65" s="24" t="s">
        <v>316</v>
      </c>
      <c r="J65" s="40" t="s">
        <v>317</v>
      </c>
      <c r="K65" s="24" t="s">
        <v>278</v>
      </c>
      <c r="L65" s="41">
        <v>0.25</v>
      </c>
      <c r="M65" s="40">
        <v>6</v>
      </c>
      <c r="N65" s="41">
        <v>1</v>
      </c>
      <c r="O65" s="41">
        <v>0.75</v>
      </c>
      <c r="P65" s="24" t="s">
        <v>58</v>
      </c>
      <c r="Q65" s="24" t="s">
        <v>279</v>
      </c>
      <c r="R65" s="40" t="s">
        <v>280</v>
      </c>
      <c r="S65" s="39">
        <v>44470</v>
      </c>
      <c r="T65" s="39">
        <v>44469</v>
      </c>
      <c r="U65" s="40"/>
    </row>
    <row r="66" spans="1:21" s="24" customFormat="1" ht="12" customHeight="1" x14ac:dyDescent="0.3">
      <c r="A66" s="24">
        <v>2021</v>
      </c>
      <c r="B66" s="39">
        <v>44378</v>
      </c>
      <c r="C66" s="39">
        <v>44469</v>
      </c>
      <c r="D66" s="24" t="s">
        <v>318</v>
      </c>
      <c r="E66" s="24" t="s">
        <v>319</v>
      </c>
      <c r="F66" s="24" t="s">
        <v>318</v>
      </c>
      <c r="G66" s="40" t="s">
        <v>56</v>
      </c>
      <c r="H66" s="24" t="s">
        <v>319</v>
      </c>
      <c r="I66" s="24" t="s">
        <v>320</v>
      </c>
      <c r="J66" s="40" t="s">
        <v>321</v>
      </c>
      <c r="K66" s="24" t="s">
        <v>278</v>
      </c>
      <c r="L66" s="41">
        <v>0.25</v>
      </c>
      <c r="M66" s="40">
        <v>7</v>
      </c>
      <c r="N66" s="41">
        <v>0.92</v>
      </c>
      <c r="O66" s="41">
        <v>0.67</v>
      </c>
      <c r="P66" s="24" t="s">
        <v>58</v>
      </c>
      <c r="Q66" s="24" t="s">
        <v>279</v>
      </c>
      <c r="R66" s="40" t="s">
        <v>280</v>
      </c>
      <c r="S66" s="39">
        <v>44470</v>
      </c>
      <c r="T66" s="39">
        <v>44469</v>
      </c>
      <c r="U66" s="40"/>
    </row>
    <row r="67" spans="1:21" s="24" customFormat="1" ht="12" customHeight="1" x14ac:dyDescent="0.3">
      <c r="A67" s="24">
        <v>2021</v>
      </c>
      <c r="B67" s="39">
        <v>44378</v>
      </c>
      <c r="C67" s="39">
        <v>44469</v>
      </c>
      <c r="D67" s="24" t="s">
        <v>322</v>
      </c>
      <c r="E67" s="24" t="s">
        <v>319</v>
      </c>
      <c r="F67" s="24" t="s">
        <v>322</v>
      </c>
      <c r="G67" s="40" t="s">
        <v>56</v>
      </c>
      <c r="H67" s="24" t="s">
        <v>319</v>
      </c>
      <c r="I67" s="24" t="s">
        <v>320</v>
      </c>
      <c r="J67" s="40" t="s">
        <v>321</v>
      </c>
      <c r="K67" s="24" t="s">
        <v>278</v>
      </c>
      <c r="L67" s="41">
        <v>0.25</v>
      </c>
      <c r="M67" s="40">
        <v>3</v>
      </c>
      <c r="N67" s="41">
        <v>1</v>
      </c>
      <c r="O67" s="41">
        <v>0.75</v>
      </c>
      <c r="P67" s="24" t="s">
        <v>58</v>
      </c>
      <c r="Q67" s="24" t="s">
        <v>279</v>
      </c>
      <c r="R67" s="40" t="s">
        <v>280</v>
      </c>
      <c r="S67" s="39">
        <v>44470</v>
      </c>
      <c r="T67" s="39">
        <v>44469</v>
      </c>
      <c r="U67" s="40"/>
    </row>
    <row r="68" spans="1:21" s="24" customFormat="1" ht="12" customHeight="1" x14ac:dyDescent="0.3">
      <c r="A68" s="24">
        <v>2021</v>
      </c>
      <c r="B68" s="39">
        <v>44378</v>
      </c>
      <c r="C68" s="39">
        <v>44469</v>
      </c>
      <c r="D68" s="24" t="s">
        <v>323</v>
      </c>
      <c r="E68" s="24" t="s">
        <v>319</v>
      </c>
      <c r="F68" s="24" t="s">
        <v>323</v>
      </c>
      <c r="G68" s="40" t="s">
        <v>56</v>
      </c>
      <c r="H68" s="24" t="s">
        <v>319</v>
      </c>
      <c r="I68" s="24" t="s">
        <v>320</v>
      </c>
      <c r="J68" s="40" t="s">
        <v>321</v>
      </c>
      <c r="K68" s="24" t="s">
        <v>278</v>
      </c>
      <c r="L68" s="41">
        <v>0.25</v>
      </c>
      <c r="M68" s="40">
        <v>4</v>
      </c>
      <c r="N68" s="41">
        <v>1</v>
      </c>
      <c r="O68" s="41">
        <v>0.75</v>
      </c>
      <c r="P68" s="24" t="s">
        <v>58</v>
      </c>
      <c r="Q68" s="24" t="s">
        <v>279</v>
      </c>
      <c r="R68" s="40" t="s">
        <v>280</v>
      </c>
      <c r="S68" s="39">
        <v>44470</v>
      </c>
      <c r="T68" s="39">
        <v>44469</v>
      </c>
      <c r="U68" s="40"/>
    </row>
    <row r="69" spans="1:21" s="24" customFormat="1" ht="12" customHeight="1" x14ac:dyDescent="0.3">
      <c r="A69" s="24">
        <v>2021</v>
      </c>
      <c r="B69" s="39">
        <v>44378</v>
      </c>
      <c r="C69" s="39">
        <v>44469</v>
      </c>
      <c r="D69" s="24" t="s">
        <v>324</v>
      </c>
      <c r="E69" s="24" t="s">
        <v>319</v>
      </c>
      <c r="F69" s="24" t="s">
        <v>324</v>
      </c>
      <c r="G69" s="40" t="s">
        <v>56</v>
      </c>
      <c r="H69" s="24" t="s">
        <v>319</v>
      </c>
      <c r="I69" s="24" t="s">
        <v>325</v>
      </c>
      <c r="J69" s="40" t="s">
        <v>321</v>
      </c>
      <c r="K69" s="24" t="s">
        <v>278</v>
      </c>
      <c r="L69" s="41">
        <v>0.25</v>
      </c>
      <c r="M69" s="40">
        <v>5</v>
      </c>
      <c r="N69" s="41">
        <v>0.75</v>
      </c>
      <c r="O69" s="41">
        <v>0.5</v>
      </c>
      <c r="P69" s="24" t="s">
        <v>58</v>
      </c>
      <c r="Q69" s="24" t="s">
        <v>279</v>
      </c>
      <c r="R69" s="40" t="s">
        <v>280</v>
      </c>
      <c r="S69" s="39">
        <v>44470</v>
      </c>
      <c r="T69" s="39">
        <v>44469</v>
      </c>
      <c r="U69" s="40"/>
    </row>
    <row r="70" spans="1:21" s="24" customFormat="1" ht="12" customHeight="1" x14ac:dyDescent="0.3">
      <c r="A70" s="24">
        <v>2021</v>
      </c>
      <c r="B70" s="39">
        <v>44378</v>
      </c>
      <c r="C70" s="39">
        <v>44469</v>
      </c>
      <c r="D70" s="24" t="s">
        <v>326</v>
      </c>
      <c r="E70" s="24" t="s">
        <v>319</v>
      </c>
      <c r="F70" s="24" t="s">
        <v>326</v>
      </c>
      <c r="G70" s="40" t="s">
        <v>56</v>
      </c>
      <c r="H70" s="24" t="s">
        <v>319</v>
      </c>
      <c r="I70" s="24" t="s">
        <v>320</v>
      </c>
      <c r="J70" s="40" t="s">
        <v>321</v>
      </c>
      <c r="K70" s="24" t="s">
        <v>278</v>
      </c>
      <c r="L70" s="41">
        <v>0.25</v>
      </c>
      <c r="M70" s="40">
        <v>4</v>
      </c>
      <c r="N70" s="41">
        <v>0.25</v>
      </c>
      <c r="O70" s="41">
        <v>0</v>
      </c>
      <c r="P70" s="24" t="s">
        <v>58</v>
      </c>
      <c r="Q70" s="24" t="s">
        <v>279</v>
      </c>
      <c r="R70" s="40" t="s">
        <v>280</v>
      </c>
      <c r="S70" s="39">
        <v>44470</v>
      </c>
      <c r="T70" s="39">
        <v>44469</v>
      </c>
      <c r="U70" s="40"/>
    </row>
    <row r="71" spans="1:21" s="24" customFormat="1" ht="12" customHeight="1" x14ac:dyDescent="0.3">
      <c r="A71" s="24">
        <v>2021</v>
      </c>
      <c r="B71" s="39">
        <v>44378</v>
      </c>
      <c r="C71" s="39">
        <v>44469</v>
      </c>
      <c r="D71" s="24" t="s">
        <v>327</v>
      </c>
      <c r="E71" s="24" t="s">
        <v>319</v>
      </c>
      <c r="F71" s="24" t="s">
        <v>327</v>
      </c>
      <c r="G71" s="40" t="s">
        <v>56</v>
      </c>
      <c r="H71" s="24" t="s">
        <v>319</v>
      </c>
      <c r="I71" s="24" t="s">
        <v>325</v>
      </c>
      <c r="J71" s="40" t="s">
        <v>321</v>
      </c>
      <c r="K71" s="24" t="s">
        <v>278</v>
      </c>
      <c r="L71" s="41">
        <v>0.25</v>
      </c>
      <c r="M71" s="40">
        <v>3</v>
      </c>
      <c r="N71" s="41">
        <v>0.75</v>
      </c>
      <c r="O71" s="41">
        <v>0.5</v>
      </c>
      <c r="P71" s="24" t="s">
        <v>58</v>
      </c>
      <c r="Q71" s="24" t="s">
        <v>279</v>
      </c>
      <c r="R71" s="40" t="s">
        <v>280</v>
      </c>
      <c r="S71" s="39">
        <v>44470</v>
      </c>
      <c r="T71" s="39">
        <v>44469</v>
      </c>
      <c r="U71" s="40"/>
    </row>
    <row r="72" spans="1:21" s="24" customFormat="1" ht="12" customHeight="1" x14ac:dyDescent="0.3">
      <c r="A72" s="24">
        <v>2021</v>
      </c>
      <c r="B72" s="39">
        <v>44378</v>
      </c>
      <c r="C72" s="39">
        <v>44469</v>
      </c>
      <c r="D72" s="24" t="s">
        <v>328</v>
      </c>
      <c r="E72" s="24" t="s">
        <v>319</v>
      </c>
      <c r="F72" s="24" t="s">
        <v>328</v>
      </c>
      <c r="G72" s="40" t="s">
        <v>56</v>
      </c>
      <c r="H72" s="24" t="s">
        <v>319</v>
      </c>
      <c r="I72" s="24" t="s">
        <v>325</v>
      </c>
      <c r="J72" s="40" t="s">
        <v>321</v>
      </c>
      <c r="K72" s="24" t="s">
        <v>278</v>
      </c>
      <c r="L72" s="41">
        <v>0.25</v>
      </c>
      <c r="M72" s="40">
        <v>7</v>
      </c>
      <c r="N72" s="41">
        <v>0.75</v>
      </c>
      <c r="O72" s="41">
        <v>0.5</v>
      </c>
      <c r="P72" s="24" t="s">
        <v>58</v>
      </c>
      <c r="Q72" s="24" t="s">
        <v>279</v>
      </c>
      <c r="R72" s="40" t="s">
        <v>280</v>
      </c>
      <c r="S72" s="39">
        <v>44470</v>
      </c>
      <c r="T72" s="39">
        <v>44469</v>
      </c>
      <c r="U72" s="40"/>
    </row>
    <row r="73" spans="1:21" s="24" customFormat="1" ht="12" customHeight="1" x14ac:dyDescent="0.3">
      <c r="A73" s="24">
        <v>2021</v>
      </c>
      <c r="B73" s="39">
        <v>44378</v>
      </c>
      <c r="C73" s="39">
        <v>44469</v>
      </c>
      <c r="D73" s="24" t="s">
        <v>329</v>
      </c>
      <c r="E73" s="24" t="s">
        <v>319</v>
      </c>
      <c r="F73" s="24" t="s">
        <v>329</v>
      </c>
      <c r="G73" s="40" t="s">
        <v>56</v>
      </c>
      <c r="H73" s="24" t="s">
        <v>319</v>
      </c>
      <c r="I73" s="24" t="s">
        <v>325</v>
      </c>
      <c r="J73" s="40" t="s">
        <v>321</v>
      </c>
      <c r="K73" s="24" t="s">
        <v>278</v>
      </c>
      <c r="L73" s="41">
        <v>0</v>
      </c>
      <c r="M73" s="40">
        <v>6</v>
      </c>
      <c r="N73" s="41">
        <v>0</v>
      </c>
      <c r="O73" s="41">
        <v>0</v>
      </c>
      <c r="P73" s="24" t="s">
        <v>58</v>
      </c>
      <c r="Q73" s="24" t="s">
        <v>279</v>
      </c>
      <c r="R73" s="40" t="s">
        <v>280</v>
      </c>
      <c r="S73" s="39">
        <v>44470</v>
      </c>
      <c r="T73" s="39">
        <v>44469</v>
      </c>
      <c r="U73" s="40" t="s">
        <v>286</v>
      </c>
    </row>
    <row r="74" spans="1:21" s="24" customFormat="1" ht="12" customHeight="1" x14ac:dyDescent="0.3">
      <c r="A74" s="24">
        <v>2021</v>
      </c>
      <c r="B74" s="39">
        <v>44378</v>
      </c>
      <c r="C74" s="39">
        <v>44469</v>
      </c>
      <c r="D74" s="24" t="s">
        <v>330</v>
      </c>
      <c r="E74" s="24" t="s">
        <v>331</v>
      </c>
      <c r="F74" s="24" t="s">
        <v>330</v>
      </c>
      <c r="G74" s="40" t="s">
        <v>56</v>
      </c>
      <c r="H74" s="24" t="s">
        <v>331</v>
      </c>
      <c r="I74" s="24" t="s">
        <v>332</v>
      </c>
      <c r="J74" s="40" t="s">
        <v>333</v>
      </c>
      <c r="K74" s="24" t="s">
        <v>278</v>
      </c>
      <c r="L74" s="41">
        <v>0.25</v>
      </c>
      <c r="M74" s="40">
        <v>5</v>
      </c>
      <c r="N74" s="41">
        <v>0.75</v>
      </c>
      <c r="O74" s="41">
        <v>0.5</v>
      </c>
      <c r="P74" s="24" t="s">
        <v>58</v>
      </c>
      <c r="Q74" s="24" t="s">
        <v>279</v>
      </c>
      <c r="R74" s="40" t="s">
        <v>280</v>
      </c>
      <c r="S74" s="39">
        <v>44470</v>
      </c>
      <c r="T74" s="39">
        <v>44469</v>
      </c>
    </row>
    <row r="75" spans="1:21" s="35" customFormat="1" ht="12" customHeight="1" x14ac:dyDescent="0.3">
      <c r="A75" s="17">
        <v>2021</v>
      </c>
      <c r="B75" s="44">
        <v>44378</v>
      </c>
      <c r="C75" s="44">
        <v>44469</v>
      </c>
      <c r="D75" s="17" t="s">
        <v>334</v>
      </c>
      <c r="E75" s="45" t="s">
        <v>335</v>
      </c>
      <c r="F75" s="45" t="s">
        <v>336</v>
      </c>
      <c r="G75" s="18" t="s">
        <v>337</v>
      </c>
      <c r="H75" s="45" t="s">
        <v>338</v>
      </c>
      <c r="I75" s="45" t="s">
        <v>339</v>
      </c>
      <c r="J75" s="45" t="s">
        <v>340</v>
      </c>
      <c r="K75" s="18" t="s">
        <v>341</v>
      </c>
      <c r="L75" s="25">
        <v>0.26</v>
      </c>
      <c r="M75" s="45" t="s">
        <v>342</v>
      </c>
      <c r="N75" s="25">
        <v>0.42</v>
      </c>
      <c r="O75" s="25">
        <v>0.16</v>
      </c>
      <c r="P75" s="18" t="s">
        <v>58</v>
      </c>
      <c r="Q75" s="46" t="s">
        <v>343</v>
      </c>
      <c r="R75" s="18" t="s">
        <v>344</v>
      </c>
      <c r="S75" s="21">
        <v>44470</v>
      </c>
      <c r="T75" s="21">
        <v>44469</v>
      </c>
      <c r="U75" s="18" t="s">
        <v>345</v>
      </c>
    </row>
    <row r="76" spans="1:21" s="35" customFormat="1" ht="12" customHeight="1" x14ac:dyDescent="0.3">
      <c r="A76" s="17">
        <v>2021</v>
      </c>
      <c r="B76" s="44">
        <v>44378</v>
      </c>
      <c r="C76" s="44">
        <v>44469</v>
      </c>
      <c r="D76" s="17" t="s">
        <v>334</v>
      </c>
      <c r="E76" s="45" t="s">
        <v>346</v>
      </c>
      <c r="F76" s="18" t="s">
        <v>347</v>
      </c>
      <c r="G76" s="18" t="s">
        <v>337</v>
      </c>
      <c r="H76" s="45" t="s">
        <v>348</v>
      </c>
      <c r="I76" s="45" t="s">
        <v>349</v>
      </c>
      <c r="J76" s="45" t="s">
        <v>350</v>
      </c>
      <c r="K76" s="18" t="s">
        <v>341</v>
      </c>
      <c r="L76" s="25">
        <v>0.5</v>
      </c>
      <c r="M76" s="18" t="s">
        <v>351</v>
      </c>
      <c r="N76" s="25">
        <v>0.75</v>
      </c>
      <c r="O76" s="25">
        <v>0.25</v>
      </c>
      <c r="P76" s="18" t="s">
        <v>58</v>
      </c>
      <c r="Q76" s="46" t="s">
        <v>343</v>
      </c>
      <c r="R76" s="18" t="s">
        <v>344</v>
      </c>
      <c r="S76" s="21">
        <v>44470</v>
      </c>
      <c r="T76" s="21">
        <v>44469</v>
      </c>
      <c r="U76" s="18" t="s">
        <v>352</v>
      </c>
    </row>
    <row r="77" spans="1:21" s="35" customFormat="1" ht="12" customHeight="1" x14ac:dyDescent="0.3">
      <c r="A77" s="17">
        <v>2021</v>
      </c>
      <c r="B77" s="44">
        <v>44378</v>
      </c>
      <c r="C77" s="44">
        <v>44469</v>
      </c>
      <c r="D77" s="17" t="s">
        <v>334</v>
      </c>
      <c r="E77" s="45" t="s">
        <v>353</v>
      </c>
      <c r="F77" s="18" t="s">
        <v>354</v>
      </c>
      <c r="G77" s="18" t="s">
        <v>337</v>
      </c>
      <c r="H77" s="45" t="s">
        <v>355</v>
      </c>
      <c r="I77" s="45" t="s">
        <v>356</v>
      </c>
      <c r="J77" s="45" t="s">
        <v>357</v>
      </c>
      <c r="K77" s="18" t="s">
        <v>341</v>
      </c>
      <c r="L77" s="25">
        <v>0.5</v>
      </c>
      <c r="M77" s="18" t="s">
        <v>358</v>
      </c>
      <c r="N77" s="25">
        <v>0.75</v>
      </c>
      <c r="O77" s="25">
        <v>0.25</v>
      </c>
      <c r="P77" s="18" t="s">
        <v>58</v>
      </c>
      <c r="Q77" s="46" t="s">
        <v>343</v>
      </c>
      <c r="R77" s="18" t="s">
        <v>344</v>
      </c>
      <c r="S77" s="21">
        <v>44470</v>
      </c>
      <c r="T77" s="21">
        <v>44469</v>
      </c>
      <c r="U77" s="45" t="s">
        <v>359</v>
      </c>
    </row>
    <row r="78" spans="1:21" s="35" customFormat="1" ht="12" customHeight="1" x14ac:dyDescent="0.3">
      <c r="A78" s="17">
        <v>2021</v>
      </c>
      <c r="B78" s="44">
        <v>44378</v>
      </c>
      <c r="C78" s="44">
        <v>44469</v>
      </c>
      <c r="D78" s="17" t="s">
        <v>334</v>
      </c>
      <c r="E78" s="45" t="s">
        <v>360</v>
      </c>
      <c r="F78" s="45" t="s">
        <v>361</v>
      </c>
      <c r="G78" s="18" t="s">
        <v>337</v>
      </c>
      <c r="H78" s="45" t="s">
        <v>362</v>
      </c>
      <c r="I78" s="45" t="s">
        <v>363</v>
      </c>
      <c r="J78" s="45" t="s">
        <v>364</v>
      </c>
      <c r="K78" s="18" t="s">
        <v>341</v>
      </c>
      <c r="L78" s="25">
        <v>0.5</v>
      </c>
      <c r="M78" s="45" t="s">
        <v>365</v>
      </c>
      <c r="N78" s="25">
        <v>0.75</v>
      </c>
      <c r="O78" s="25">
        <v>0.25</v>
      </c>
      <c r="P78" s="18" t="s">
        <v>58</v>
      </c>
      <c r="Q78" s="46" t="s">
        <v>343</v>
      </c>
      <c r="R78" s="18" t="s">
        <v>344</v>
      </c>
      <c r="S78" s="21">
        <v>44470</v>
      </c>
      <c r="T78" s="21">
        <v>44469</v>
      </c>
      <c r="U78" s="45" t="s">
        <v>366</v>
      </c>
    </row>
    <row r="79" spans="1:21" s="24" customFormat="1" ht="12" customHeight="1" x14ac:dyDescent="0.3">
      <c r="A79" s="24">
        <v>2021</v>
      </c>
      <c r="B79" s="26">
        <v>44378</v>
      </c>
      <c r="C79" s="26">
        <v>44469</v>
      </c>
      <c r="D79" s="24" t="s">
        <v>367</v>
      </c>
      <c r="E79" s="47" t="s">
        <v>368</v>
      </c>
      <c r="F79" s="48" t="s">
        <v>369</v>
      </c>
      <c r="G79" s="24" t="s">
        <v>56</v>
      </c>
      <c r="H79" s="24" t="s">
        <v>370</v>
      </c>
      <c r="I79" s="47" t="s">
        <v>371</v>
      </c>
      <c r="J79" s="48" t="s">
        <v>372</v>
      </c>
      <c r="K79" s="24" t="s">
        <v>115</v>
      </c>
      <c r="L79" s="28">
        <v>0.6</v>
      </c>
      <c r="M79" s="48" t="s">
        <v>373</v>
      </c>
      <c r="N79" s="28">
        <v>0.75</v>
      </c>
      <c r="O79" s="28">
        <v>0.15</v>
      </c>
      <c r="P79" s="24" t="s">
        <v>58</v>
      </c>
      <c r="Q79" s="49" t="s">
        <v>374</v>
      </c>
      <c r="R79" s="24" t="s">
        <v>375</v>
      </c>
      <c r="S79" s="26">
        <v>44470</v>
      </c>
      <c r="T79" s="26">
        <v>44469</v>
      </c>
      <c r="U79" s="24" t="s">
        <v>376</v>
      </c>
    </row>
    <row r="80" spans="1:21" s="24" customFormat="1" ht="12" customHeight="1" x14ac:dyDescent="0.3">
      <c r="A80" s="24">
        <v>2021</v>
      </c>
      <c r="B80" s="26">
        <v>44378</v>
      </c>
      <c r="C80" s="26">
        <v>44469</v>
      </c>
      <c r="D80" s="24" t="s">
        <v>367</v>
      </c>
      <c r="E80" s="47" t="s">
        <v>377</v>
      </c>
      <c r="F80" s="48" t="s">
        <v>378</v>
      </c>
      <c r="G80" s="24" t="s">
        <v>56</v>
      </c>
      <c r="H80" s="24" t="s">
        <v>379</v>
      </c>
      <c r="I80" s="47" t="s">
        <v>380</v>
      </c>
      <c r="J80" s="48" t="s">
        <v>381</v>
      </c>
      <c r="K80" s="24" t="s">
        <v>115</v>
      </c>
      <c r="L80" s="28">
        <v>0.4</v>
      </c>
      <c r="M80" s="48" t="s">
        <v>382</v>
      </c>
      <c r="N80" s="28">
        <v>0.6</v>
      </c>
      <c r="O80" s="28">
        <v>0.2</v>
      </c>
      <c r="P80" s="24" t="s">
        <v>58</v>
      </c>
      <c r="Q80" s="49" t="s">
        <v>374</v>
      </c>
      <c r="R80" s="24" t="s">
        <v>375</v>
      </c>
      <c r="S80" s="26">
        <v>44470</v>
      </c>
      <c r="T80" s="26">
        <v>44469</v>
      </c>
      <c r="U80" s="24" t="s">
        <v>383</v>
      </c>
    </row>
    <row r="81" spans="1:21" s="24" customFormat="1" ht="12" customHeight="1" x14ac:dyDescent="0.3">
      <c r="A81" s="24">
        <v>2021</v>
      </c>
      <c r="B81" s="26">
        <v>44378</v>
      </c>
      <c r="C81" s="26">
        <v>44469</v>
      </c>
      <c r="D81" s="24" t="s">
        <v>367</v>
      </c>
      <c r="E81" s="47" t="s">
        <v>384</v>
      </c>
      <c r="F81" s="48" t="s">
        <v>385</v>
      </c>
      <c r="G81" s="24" t="s">
        <v>56</v>
      </c>
      <c r="H81" s="24" t="s">
        <v>386</v>
      </c>
      <c r="I81" s="47" t="s">
        <v>387</v>
      </c>
      <c r="J81" s="48" t="s">
        <v>388</v>
      </c>
      <c r="K81" s="24" t="s">
        <v>115</v>
      </c>
      <c r="L81" s="28">
        <v>0.7</v>
      </c>
      <c r="M81" s="48" t="s">
        <v>389</v>
      </c>
      <c r="N81" s="28">
        <v>0.75</v>
      </c>
      <c r="O81" s="28">
        <v>0.05</v>
      </c>
      <c r="P81" s="24" t="s">
        <v>58</v>
      </c>
      <c r="Q81" s="49" t="s">
        <v>374</v>
      </c>
      <c r="R81" s="24" t="s">
        <v>375</v>
      </c>
      <c r="S81" s="26">
        <v>44470</v>
      </c>
      <c r="T81" s="26">
        <v>44469</v>
      </c>
    </row>
    <row r="82" spans="1:21" s="24" customFormat="1" ht="12" customHeight="1" x14ac:dyDescent="0.3">
      <c r="A82" s="24">
        <v>2021</v>
      </c>
      <c r="B82" s="26">
        <v>44378</v>
      </c>
      <c r="C82" s="26">
        <v>44469</v>
      </c>
      <c r="D82" s="24" t="s">
        <v>367</v>
      </c>
      <c r="E82" s="47" t="s">
        <v>390</v>
      </c>
      <c r="F82" s="48" t="s">
        <v>391</v>
      </c>
      <c r="G82" s="24" t="s">
        <v>56</v>
      </c>
      <c r="H82" s="24" t="s">
        <v>392</v>
      </c>
      <c r="I82" s="47" t="s">
        <v>393</v>
      </c>
      <c r="J82" s="48" t="s">
        <v>394</v>
      </c>
      <c r="K82" s="24" t="s">
        <v>115</v>
      </c>
      <c r="L82" s="28">
        <v>0.5</v>
      </c>
      <c r="M82" s="48" t="s">
        <v>395</v>
      </c>
      <c r="N82" s="28">
        <v>0.75</v>
      </c>
      <c r="O82" s="28">
        <v>0.25</v>
      </c>
      <c r="P82" s="24" t="s">
        <v>58</v>
      </c>
      <c r="Q82" s="49" t="s">
        <v>374</v>
      </c>
      <c r="R82" s="24" t="s">
        <v>375</v>
      </c>
      <c r="S82" s="26">
        <v>44470</v>
      </c>
      <c r="T82" s="26">
        <v>44469</v>
      </c>
    </row>
    <row r="83" spans="1:21" s="24" customFormat="1" ht="12" customHeight="1" x14ac:dyDescent="0.3">
      <c r="A83" s="24">
        <v>2021</v>
      </c>
      <c r="B83" s="26">
        <v>44378</v>
      </c>
      <c r="C83" s="26">
        <v>44469</v>
      </c>
      <c r="D83" s="24" t="s">
        <v>367</v>
      </c>
      <c r="E83" s="47" t="s">
        <v>396</v>
      </c>
      <c r="F83" s="48" t="s">
        <v>397</v>
      </c>
      <c r="G83" s="24" t="s">
        <v>56</v>
      </c>
      <c r="H83" s="24" t="s">
        <v>398</v>
      </c>
      <c r="I83" s="47" t="s">
        <v>399</v>
      </c>
      <c r="J83" s="48" t="s">
        <v>400</v>
      </c>
      <c r="K83" s="24" t="s">
        <v>115</v>
      </c>
      <c r="L83" s="28">
        <v>0.5</v>
      </c>
      <c r="M83" s="47" t="s">
        <v>401</v>
      </c>
      <c r="N83" s="28">
        <v>0.75</v>
      </c>
      <c r="O83" s="28">
        <v>0.25</v>
      </c>
      <c r="P83" s="24" t="s">
        <v>58</v>
      </c>
      <c r="Q83" s="49" t="s">
        <v>374</v>
      </c>
      <c r="R83" s="24" t="s">
        <v>375</v>
      </c>
      <c r="S83" s="26">
        <v>44470</v>
      </c>
      <c r="T83" s="26">
        <v>44469</v>
      </c>
    </row>
    <row r="84" spans="1:21" s="24" customFormat="1" ht="12" customHeight="1" x14ac:dyDescent="0.3">
      <c r="A84" s="24">
        <v>2021</v>
      </c>
      <c r="B84" s="26">
        <v>44378</v>
      </c>
      <c r="C84" s="26">
        <v>44469</v>
      </c>
      <c r="D84" s="24" t="s">
        <v>367</v>
      </c>
      <c r="E84" s="47" t="s">
        <v>402</v>
      </c>
      <c r="F84" s="48" t="s">
        <v>403</v>
      </c>
      <c r="G84" s="24" t="s">
        <v>56</v>
      </c>
      <c r="H84" s="24" t="s">
        <v>404</v>
      </c>
      <c r="I84" s="47" t="s">
        <v>405</v>
      </c>
      <c r="J84" s="48" t="s">
        <v>406</v>
      </c>
      <c r="K84" s="24" t="s">
        <v>115</v>
      </c>
      <c r="L84" s="28">
        <v>0.6</v>
      </c>
      <c r="M84" s="48" t="s">
        <v>407</v>
      </c>
      <c r="N84" s="28">
        <v>0.75</v>
      </c>
      <c r="O84" s="28">
        <v>0.15</v>
      </c>
      <c r="P84" s="24" t="s">
        <v>58</v>
      </c>
      <c r="Q84" s="49" t="s">
        <v>374</v>
      </c>
      <c r="R84" s="24" t="s">
        <v>375</v>
      </c>
      <c r="S84" s="26">
        <v>44470</v>
      </c>
      <c r="T84" s="26">
        <v>44469</v>
      </c>
      <c r="U84" s="24" t="s">
        <v>408</v>
      </c>
    </row>
    <row r="85" spans="1:21" s="24" customFormat="1" ht="12" customHeight="1" x14ac:dyDescent="0.3">
      <c r="A85" s="24">
        <v>2021</v>
      </c>
      <c r="B85" s="26">
        <v>44378</v>
      </c>
      <c r="C85" s="26">
        <v>44469</v>
      </c>
      <c r="D85" s="22" t="s">
        <v>409</v>
      </c>
      <c r="E85" s="36" t="s">
        <v>410</v>
      </c>
      <c r="F85" s="22" t="s">
        <v>409</v>
      </c>
      <c r="G85" s="22" t="s">
        <v>411</v>
      </c>
      <c r="H85" s="22" t="s">
        <v>412</v>
      </c>
      <c r="I85" s="36" t="s">
        <v>413</v>
      </c>
      <c r="J85" s="36" t="s">
        <v>414</v>
      </c>
      <c r="K85" s="24" t="s">
        <v>57</v>
      </c>
      <c r="L85" s="28">
        <v>0.25</v>
      </c>
      <c r="M85" s="36" t="s">
        <v>415</v>
      </c>
      <c r="N85" s="28">
        <v>0.25</v>
      </c>
      <c r="O85" s="28">
        <v>0</v>
      </c>
      <c r="P85" s="24" t="s">
        <v>58</v>
      </c>
      <c r="Q85" s="22" t="s">
        <v>279</v>
      </c>
      <c r="R85" s="24" t="s">
        <v>416</v>
      </c>
      <c r="S85" s="26">
        <v>44470</v>
      </c>
      <c r="T85" s="26">
        <v>44469</v>
      </c>
    </row>
    <row r="86" spans="1:21" s="24" customFormat="1" ht="12" customHeight="1" x14ac:dyDescent="0.3">
      <c r="A86" s="24">
        <v>2021</v>
      </c>
      <c r="B86" s="26">
        <v>44378</v>
      </c>
      <c r="C86" s="26">
        <v>44469</v>
      </c>
      <c r="D86" s="22" t="s">
        <v>417</v>
      </c>
      <c r="E86" s="36" t="s">
        <v>418</v>
      </c>
      <c r="F86" s="22" t="s">
        <v>417</v>
      </c>
      <c r="G86" s="22" t="s">
        <v>411</v>
      </c>
      <c r="H86" s="36" t="s">
        <v>419</v>
      </c>
      <c r="I86" s="36" t="s">
        <v>413</v>
      </c>
      <c r="J86" s="36" t="s">
        <v>414</v>
      </c>
      <c r="K86" s="24" t="s">
        <v>420</v>
      </c>
      <c r="L86" s="28">
        <v>0</v>
      </c>
      <c r="M86" s="36" t="s">
        <v>421</v>
      </c>
      <c r="N86" s="28">
        <v>1</v>
      </c>
      <c r="O86" s="28">
        <v>1</v>
      </c>
      <c r="P86" s="24" t="s">
        <v>58</v>
      </c>
      <c r="Q86" s="22" t="s">
        <v>279</v>
      </c>
      <c r="R86" s="24" t="s">
        <v>416</v>
      </c>
      <c r="S86" s="26">
        <v>44470</v>
      </c>
      <c r="T86" s="26">
        <v>44469</v>
      </c>
    </row>
    <row r="87" spans="1:21" s="24" customFormat="1" ht="12" customHeight="1" x14ac:dyDescent="0.3">
      <c r="A87" s="24">
        <v>2021</v>
      </c>
      <c r="B87" s="26">
        <v>44378</v>
      </c>
      <c r="C87" s="26">
        <v>44469</v>
      </c>
      <c r="D87" s="22" t="s">
        <v>422</v>
      </c>
      <c r="E87" s="22" t="s">
        <v>423</v>
      </c>
      <c r="F87" s="22" t="s">
        <v>422</v>
      </c>
      <c r="G87" s="22" t="s">
        <v>411</v>
      </c>
      <c r="H87" s="22" t="s">
        <v>424</v>
      </c>
      <c r="I87" s="22" t="s">
        <v>425</v>
      </c>
      <c r="J87" s="22" t="s">
        <v>426</v>
      </c>
      <c r="K87" s="24" t="s">
        <v>57</v>
      </c>
      <c r="L87" s="28">
        <v>0.5</v>
      </c>
      <c r="M87" s="24">
        <v>5</v>
      </c>
      <c r="N87" s="28">
        <v>1</v>
      </c>
      <c r="O87" s="28">
        <v>0.5</v>
      </c>
      <c r="P87" s="24" t="s">
        <v>58</v>
      </c>
      <c r="Q87" s="22" t="s">
        <v>279</v>
      </c>
      <c r="R87" s="24" t="s">
        <v>416</v>
      </c>
      <c r="S87" s="26">
        <v>44470</v>
      </c>
      <c r="T87" s="26">
        <v>44469</v>
      </c>
    </row>
    <row r="88" spans="1:21" s="24" customFormat="1" ht="12" customHeight="1" x14ac:dyDescent="0.3">
      <c r="A88" s="24">
        <v>2021</v>
      </c>
      <c r="B88" s="26">
        <v>44378</v>
      </c>
      <c r="C88" s="26">
        <v>44469</v>
      </c>
      <c r="D88" s="22" t="s">
        <v>427</v>
      </c>
      <c r="E88" s="22" t="s">
        <v>428</v>
      </c>
      <c r="F88" s="22" t="s">
        <v>427</v>
      </c>
      <c r="G88" s="22" t="s">
        <v>411</v>
      </c>
      <c r="H88" s="22" t="s">
        <v>429</v>
      </c>
      <c r="I88" s="22" t="s">
        <v>430</v>
      </c>
      <c r="J88" s="22" t="s">
        <v>426</v>
      </c>
      <c r="K88" s="24" t="s">
        <v>57</v>
      </c>
      <c r="L88" s="28">
        <v>1</v>
      </c>
      <c r="M88" s="24">
        <v>1</v>
      </c>
      <c r="N88" s="28">
        <v>1</v>
      </c>
      <c r="O88" s="28">
        <v>0</v>
      </c>
      <c r="P88" s="24" t="s">
        <v>58</v>
      </c>
      <c r="Q88" s="22" t="s">
        <v>279</v>
      </c>
      <c r="R88" s="24" t="s">
        <v>416</v>
      </c>
      <c r="S88" s="26">
        <v>44470</v>
      </c>
      <c r="T88" s="26">
        <v>44469</v>
      </c>
    </row>
    <row r="89" spans="1:21" s="24" customFormat="1" ht="12" customHeight="1" x14ac:dyDescent="0.3">
      <c r="A89" s="24">
        <v>2021</v>
      </c>
      <c r="B89" s="26">
        <v>44378</v>
      </c>
      <c r="C89" s="26">
        <v>44469</v>
      </c>
      <c r="D89" s="22" t="s">
        <v>422</v>
      </c>
      <c r="E89" s="22" t="s">
        <v>431</v>
      </c>
      <c r="F89" s="22" t="s">
        <v>422</v>
      </c>
      <c r="G89" s="22" t="s">
        <v>411</v>
      </c>
      <c r="H89" s="22" t="s">
        <v>432</v>
      </c>
      <c r="I89" s="22" t="s">
        <v>430</v>
      </c>
      <c r="J89" s="22" t="s">
        <v>426</v>
      </c>
      <c r="K89" s="24" t="s">
        <v>57</v>
      </c>
      <c r="L89" s="28">
        <v>0.75</v>
      </c>
      <c r="M89" s="24">
        <v>1</v>
      </c>
      <c r="N89" s="28">
        <v>1</v>
      </c>
      <c r="O89" s="28">
        <v>0.75</v>
      </c>
      <c r="P89" s="24" t="s">
        <v>58</v>
      </c>
      <c r="Q89" s="22" t="s">
        <v>279</v>
      </c>
      <c r="R89" s="24" t="s">
        <v>416</v>
      </c>
      <c r="S89" s="26">
        <v>44470</v>
      </c>
      <c r="T89" s="26">
        <v>44469</v>
      </c>
    </row>
    <row r="90" spans="1:21" s="24" customFormat="1" ht="12" customHeight="1" x14ac:dyDescent="0.3">
      <c r="A90" s="24">
        <v>2021</v>
      </c>
      <c r="B90" s="26">
        <v>44378</v>
      </c>
      <c r="C90" s="26">
        <v>44469</v>
      </c>
      <c r="D90" s="22" t="s">
        <v>422</v>
      </c>
      <c r="E90" s="22" t="s">
        <v>433</v>
      </c>
      <c r="F90" s="22" t="s">
        <v>422</v>
      </c>
      <c r="G90" s="22" t="s">
        <v>411</v>
      </c>
      <c r="H90" s="22" t="s">
        <v>434</v>
      </c>
      <c r="I90" s="22" t="s">
        <v>430</v>
      </c>
      <c r="J90" s="22" t="s">
        <v>426</v>
      </c>
      <c r="K90" s="24" t="s">
        <v>57</v>
      </c>
      <c r="L90" s="28">
        <v>1</v>
      </c>
      <c r="M90" s="24">
        <v>1</v>
      </c>
      <c r="N90" s="28">
        <v>1</v>
      </c>
      <c r="O90" s="28">
        <v>0</v>
      </c>
      <c r="P90" s="24" t="s">
        <v>58</v>
      </c>
      <c r="Q90" s="22" t="s">
        <v>279</v>
      </c>
      <c r="R90" s="24" t="s">
        <v>416</v>
      </c>
      <c r="S90" s="26">
        <v>44470</v>
      </c>
      <c r="T90" s="26">
        <v>44469</v>
      </c>
    </row>
    <row r="91" spans="1:21" s="24" customFormat="1" ht="12" customHeight="1" x14ac:dyDescent="0.3">
      <c r="A91" s="24">
        <v>2021</v>
      </c>
      <c r="B91" s="26">
        <v>44378</v>
      </c>
      <c r="C91" s="26">
        <v>44469</v>
      </c>
      <c r="D91" s="22" t="s">
        <v>422</v>
      </c>
      <c r="E91" s="22" t="s">
        <v>435</v>
      </c>
      <c r="F91" s="22" t="s">
        <v>422</v>
      </c>
      <c r="G91" s="22" t="s">
        <v>411</v>
      </c>
      <c r="H91" s="22" t="s">
        <v>436</v>
      </c>
      <c r="I91" s="22" t="s">
        <v>430</v>
      </c>
      <c r="J91" s="22" t="s">
        <v>426</v>
      </c>
      <c r="K91" s="24" t="s">
        <v>57</v>
      </c>
      <c r="L91" s="28">
        <v>0</v>
      </c>
      <c r="M91" s="24">
        <v>1</v>
      </c>
      <c r="N91" s="28">
        <v>0</v>
      </c>
      <c r="O91" s="28">
        <v>0</v>
      </c>
      <c r="P91" s="24" t="s">
        <v>58</v>
      </c>
      <c r="Q91" s="22" t="s">
        <v>279</v>
      </c>
      <c r="R91" s="24" t="s">
        <v>416</v>
      </c>
      <c r="S91" s="26">
        <v>44470</v>
      </c>
      <c r="T91" s="26">
        <v>44469</v>
      </c>
    </row>
    <row r="92" spans="1:21" s="24" customFormat="1" ht="12" customHeight="1" x14ac:dyDescent="0.3">
      <c r="A92" s="24">
        <v>2021</v>
      </c>
      <c r="B92" s="26">
        <v>44378</v>
      </c>
      <c r="C92" s="26">
        <v>44469</v>
      </c>
      <c r="D92" s="22" t="s">
        <v>437</v>
      </c>
      <c r="E92" s="22" t="s">
        <v>438</v>
      </c>
      <c r="F92" s="22" t="s">
        <v>437</v>
      </c>
      <c r="G92" s="22" t="s">
        <v>411</v>
      </c>
      <c r="H92" s="22" t="s">
        <v>439</v>
      </c>
      <c r="I92" s="22" t="s">
        <v>430</v>
      </c>
      <c r="J92" s="22" t="s">
        <v>426</v>
      </c>
      <c r="K92" s="24" t="s">
        <v>57</v>
      </c>
      <c r="L92" s="28">
        <v>0</v>
      </c>
      <c r="M92" s="24">
        <v>1</v>
      </c>
      <c r="N92" s="28">
        <v>0</v>
      </c>
      <c r="O92" s="28">
        <v>0</v>
      </c>
      <c r="P92" s="24" t="s">
        <v>58</v>
      </c>
      <c r="Q92" s="22" t="s">
        <v>279</v>
      </c>
      <c r="R92" s="24" t="s">
        <v>416</v>
      </c>
      <c r="S92" s="26">
        <v>44470</v>
      </c>
      <c r="T92" s="26">
        <v>44469</v>
      </c>
    </row>
    <row r="93" spans="1:21" s="24" customFormat="1" ht="12" customHeight="1" x14ac:dyDescent="0.3">
      <c r="A93" s="24">
        <v>2021</v>
      </c>
      <c r="B93" s="26">
        <v>44378</v>
      </c>
      <c r="C93" s="26">
        <v>44469</v>
      </c>
      <c r="D93" s="22" t="s">
        <v>437</v>
      </c>
      <c r="E93" s="22" t="s">
        <v>440</v>
      </c>
      <c r="F93" s="22" t="s">
        <v>437</v>
      </c>
      <c r="G93" s="22" t="s">
        <v>411</v>
      </c>
      <c r="H93" s="22" t="s">
        <v>441</v>
      </c>
      <c r="I93" s="22" t="s">
        <v>430</v>
      </c>
      <c r="J93" s="22" t="s">
        <v>426</v>
      </c>
      <c r="K93" s="24" t="s">
        <v>57</v>
      </c>
      <c r="L93" s="28">
        <v>0.25</v>
      </c>
      <c r="M93" s="24">
        <v>1</v>
      </c>
      <c r="N93" s="28">
        <v>1</v>
      </c>
      <c r="O93" s="28">
        <v>0.75</v>
      </c>
      <c r="P93" s="24" t="s">
        <v>58</v>
      </c>
      <c r="Q93" s="22" t="s">
        <v>279</v>
      </c>
      <c r="R93" s="24" t="s">
        <v>416</v>
      </c>
      <c r="S93" s="26">
        <v>44470</v>
      </c>
      <c r="T93" s="26">
        <v>44469</v>
      </c>
    </row>
    <row r="94" spans="1:21" s="24" customFormat="1" ht="12" customHeight="1" x14ac:dyDescent="0.3">
      <c r="A94" s="24">
        <v>2021</v>
      </c>
      <c r="B94" s="26">
        <v>44378</v>
      </c>
      <c r="C94" s="26">
        <v>44469</v>
      </c>
      <c r="D94" s="22" t="s">
        <v>437</v>
      </c>
      <c r="E94" s="22" t="s">
        <v>442</v>
      </c>
      <c r="F94" s="22" t="s">
        <v>437</v>
      </c>
      <c r="G94" s="22" t="s">
        <v>411</v>
      </c>
      <c r="H94" s="22" t="s">
        <v>443</v>
      </c>
      <c r="I94" s="22" t="s">
        <v>430</v>
      </c>
      <c r="J94" s="22" t="s">
        <v>426</v>
      </c>
      <c r="K94" s="24" t="s">
        <v>57</v>
      </c>
      <c r="L94" s="28">
        <v>0.5</v>
      </c>
      <c r="M94" s="24">
        <v>1</v>
      </c>
      <c r="N94" s="28">
        <v>1</v>
      </c>
      <c r="O94" s="28">
        <v>0.5</v>
      </c>
      <c r="P94" s="24" t="s">
        <v>58</v>
      </c>
      <c r="Q94" s="22" t="s">
        <v>279</v>
      </c>
      <c r="R94" s="24" t="s">
        <v>416</v>
      </c>
      <c r="S94" s="26">
        <v>44470</v>
      </c>
      <c r="T94" s="26">
        <v>44469</v>
      </c>
    </row>
    <row r="95" spans="1:21" s="24" customFormat="1" ht="12" customHeight="1" x14ac:dyDescent="0.3">
      <c r="A95" s="24">
        <v>2021</v>
      </c>
      <c r="B95" s="26">
        <v>44378</v>
      </c>
      <c r="C95" s="26">
        <v>44469</v>
      </c>
      <c r="D95" s="22" t="s">
        <v>437</v>
      </c>
      <c r="E95" s="22" t="s">
        <v>444</v>
      </c>
      <c r="F95" s="22" t="s">
        <v>437</v>
      </c>
      <c r="G95" s="22" t="s">
        <v>411</v>
      </c>
      <c r="H95" s="22" t="s">
        <v>445</v>
      </c>
      <c r="I95" s="22" t="s">
        <v>430</v>
      </c>
      <c r="J95" s="22" t="s">
        <v>426</v>
      </c>
      <c r="K95" s="24" t="s">
        <v>57</v>
      </c>
      <c r="L95" s="28">
        <v>0.5</v>
      </c>
      <c r="M95" s="24">
        <v>1</v>
      </c>
      <c r="N95" s="28">
        <v>1</v>
      </c>
      <c r="O95" s="28">
        <v>0.5</v>
      </c>
      <c r="P95" s="24" t="s">
        <v>58</v>
      </c>
      <c r="Q95" s="22" t="s">
        <v>279</v>
      </c>
      <c r="R95" s="24" t="s">
        <v>416</v>
      </c>
      <c r="S95" s="26">
        <v>44470</v>
      </c>
      <c r="T95" s="26">
        <v>44469</v>
      </c>
    </row>
    <row r="96" spans="1:21" s="24" customFormat="1" ht="12" customHeight="1" x14ac:dyDescent="0.3">
      <c r="A96" s="24">
        <v>2021</v>
      </c>
      <c r="B96" s="26">
        <v>44378</v>
      </c>
      <c r="C96" s="26">
        <v>44469</v>
      </c>
      <c r="D96" s="22" t="s">
        <v>437</v>
      </c>
      <c r="E96" s="22" t="s">
        <v>446</v>
      </c>
      <c r="F96" s="22" t="s">
        <v>437</v>
      </c>
      <c r="G96" s="22" t="s">
        <v>411</v>
      </c>
      <c r="H96" s="22" t="s">
        <v>447</v>
      </c>
      <c r="I96" s="22" t="s">
        <v>430</v>
      </c>
      <c r="J96" s="22" t="s">
        <v>426</v>
      </c>
      <c r="K96" s="24" t="s">
        <v>57</v>
      </c>
      <c r="L96" s="28">
        <v>0.25</v>
      </c>
      <c r="M96" s="24">
        <v>1</v>
      </c>
      <c r="N96" s="28">
        <v>1</v>
      </c>
      <c r="O96" s="28">
        <v>0.75</v>
      </c>
      <c r="P96" s="24" t="s">
        <v>58</v>
      </c>
      <c r="Q96" s="22" t="s">
        <v>279</v>
      </c>
      <c r="R96" s="24" t="s">
        <v>416</v>
      </c>
      <c r="S96" s="26">
        <v>44470</v>
      </c>
      <c r="T96" s="26">
        <v>44469</v>
      </c>
    </row>
    <row r="97" spans="1:21" s="24" customFormat="1" ht="12" customHeight="1" x14ac:dyDescent="0.3">
      <c r="A97" s="24">
        <v>2021</v>
      </c>
      <c r="B97" s="26">
        <v>44378</v>
      </c>
      <c r="C97" s="26">
        <v>44469</v>
      </c>
      <c r="D97" s="22" t="s">
        <v>437</v>
      </c>
      <c r="E97" s="22" t="s">
        <v>448</v>
      </c>
      <c r="F97" s="22" t="s">
        <v>437</v>
      </c>
      <c r="G97" s="22" t="s">
        <v>411</v>
      </c>
      <c r="H97" s="22" t="s">
        <v>449</v>
      </c>
      <c r="I97" s="22" t="s">
        <v>430</v>
      </c>
      <c r="J97" s="22" t="s">
        <v>426</v>
      </c>
      <c r="K97" s="24" t="s">
        <v>57</v>
      </c>
      <c r="L97" s="28">
        <v>0</v>
      </c>
      <c r="M97" s="24">
        <v>1</v>
      </c>
      <c r="N97" s="28">
        <v>1</v>
      </c>
      <c r="O97" s="28">
        <v>1</v>
      </c>
      <c r="P97" s="24" t="s">
        <v>58</v>
      </c>
      <c r="Q97" s="22" t="s">
        <v>279</v>
      </c>
      <c r="R97" s="24" t="s">
        <v>416</v>
      </c>
      <c r="S97" s="26">
        <v>44470</v>
      </c>
      <c r="T97" s="26">
        <v>44469</v>
      </c>
    </row>
    <row r="98" spans="1:21" s="24" customFormat="1" ht="12" customHeight="1" x14ac:dyDescent="0.3">
      <c r="A98" s="24">
        <v>2021</v>
      </c>
      <c r="B98" s="26">
        <v>44378</v>
      </c>
      <c r="C98" s="26">
        <v>44469</v>
      </c>
      <c r="D98" s="22" t="s">
        <v>450</v>
      </c>
      <c r="E98" s="22" t="s">
        <v>451</v>
      </c>
      <c r="F98" s="22" t="s">
        <v>450</v>
      </c>
      <c r="G98" s="22" t="s">
        <v>411</v>
      </c>
      <c r="H98" s="22" t="s">
        <v>452</v>
      </c>
      <c r="I98" s="22" t="s">
        <v>453</v>
      </c>
      <c r="J98" s="22" t="s">
        <v>454</v>
      </c>
      <c r="K98" s="24" t="s">
        <v>57</v>
      </c>
      <c r="L98" s="28">
        <v>0.5</v>
      </c>
      <c r="M98" s="50">
        <v>50</v>
      </c>
      <c r="N98" s="28">
        <v>0.75</v>
      </c>
      <c r="O98" s="28">
        <v>0.25</v>
      </c>
      <c r="P98" s="24" t="s">
        <v>58</v>
      </c>
      <c r="Q98" s="22" t="s">
        <v>279</v>
      </c>
      <c r="R98" s="24" t="s">
        <v>416</v>
      </c>
      <c r="S98" s="26">
        <v>44470</v>
      </c>
      <c r="T98" s="26">
        <v>44469</v>
      </c>
    </row>
    <row r="99" spans="1:21" s="24" customFormat="1" ht="12" customHeight="1" x14ac:dyDescent="0.3">
      <c r="A99" s="24">
        <v>2021</v>
      </c>
      <c r="B99" s="26">
        <v>44378</v>
      </c>
      <c r="C99" s="26">
        <v>44469</v>
      </c>
      <c r="D99" s="22" t="s">
        <v>455</v>
      </c>
      <c r="E99" s="22" t="s">
        <v>456</v>
      </c>
      <c r="F99" s="22" t="s">
        <v>455</v>
      </c>
      <c r="G99" s="22" t="s">
        <v>411</v>
      </c>
      <c r="H99" s="22" t="s">
        <v>457</v>
      </c>
      <c r="I99" s="22" t="s">
        <v>458</v>
      </c>
      <c r="J99" s="22" t="s">
        <v>459</v>
      </c>
      <c r="K99" s="24" t="s">
        <v>57</v>
      </c>
      <c r="L99" s="28">
        <v>0.5</v>
      </c>
      <c r="M99" s="51" t="s">
        <v>460</v>
      </c>
      <c r="N99" s="28">
        <v>0.75</v>
      </c>
      <c r="O99" s="28">
        <v>0.25</v>
      </c>
      <c r="P99" s="24" t="s">
        <v>58</v>
      </c>
      <c r="Q99" s="22" t="s">
        <v>279</v>
      </c>
      <c r="R99" s="24" t="s">
        <v>416</v>
      </c>
      <c r="S99" s="26">
        <v>44470</v>
      </c>
      <c r="T99" s="26">
        <v>44469</v>
      </c>
    </row>
    <row r="100" spans="1:21" s="24" customFormat="1" ht="12" customHeight="1" x14ac:dyDescent="0.3">
      <c r="A100" s="24">
        <v>2021</v>
      </c>
      <c r="B100" s="26">
        <v>44378</v>
      </c>
      <c r="C100" s="26">
        <v>44469</v>
      </c>
      <c r="D100" s="22" t="s">
        <v>461</v>
      </c>
      <c r="E100" s="22" t="s">
        <v>462</v>
      </c>
      <c r="F100" s="22" t="s">
        <v>461</v>
      </c>
      <c r="G100" s="22" t="s">
        <v>411</v>
      </c>
      <c r="H100" s="22" t="s">
        <v>461</v>
      </c>
      <c r="I100" s="22" t="s">
        <v>463</v>
      </c>
      <c r="J100" s="22" t="s">
        <v>464</v>
      </c>
      <c r="K100" s="24" t="s">
        <v>57</v>
      </c>
      <c r="L100" s="28">
        <v>0.5</v>
      </c>
      <c r="M100" s="51">
        <v>300</v>
      </c>
      <c r="N100" s="28">
        <v>0.75</v>
      </c>
      <c r="O100" s="28">
        <v>0.25</v>
      </c>
      <c r="P100" s="24" t="s">
        <v>58</v>
      </c>
      <c r="Q100" s="22" t="s">
        <v>279</v>
      </c>
      <c r="R100" s="24" t="s">
        <v>416</v>
      </c>
      <c r="S100" s="26">
        <v>44470</v>
      </c>
      <c r="T100" s="26">
        <v>44469</v>
      </c>
    </row>
    <row r="101" spans="1:21" s="24" customFormat="1" ht="12" customHeight="1" x14ac:dyDescent="0.3">
      <c r="A101" s="24">
        <v>2021</v>
      </c>
      <c r="B101" s="26">
        <v>44378</v>
      </c>
      <c r="C101" s="26">
        <v>44469</v>
      </c>
      <c r="D101" s="22" t="s">
        <v>465</v>
      </c>
      <c r="E101" s="22" t="s">
        <v>466</v>
      </c>
      <c r="F101" s="22" t="s">
        <v>465</v>
      </c>
      <c r="G101" s="22" t="s">
        <v>411</v>
      </c>
      <c r="H101" s="22" t="s">
        <v>467</v>
      </c>
      <c r="I101" s="22" t="s">
        <v>468</v>
      </c>
      <c r="J101" s="22" t="s">
        <v>469</v>
      </c>
      <c r="K101" s="24" t="s">
        <v>57</v>
      </c>
      <c r="L101" s="28">
        <v>0.5</v>
      </c>
      <c r="M101" s="51" t="s">
        <v>460</v>
      </c>
      <c r="N101" s="28">
        <v>0.75</v>
      </c>
      <c r="O101" s="28">
        <v>0.25</v>
      </c>
      <c r="P101" s="24" t="s">
        <v>58</v>
      </c>
      <c r="Q101" s="22" t="s">
        <v>279</v>
      </c>
      <c r="R101" s="24" t="s">
        <v>416</v>
      </c>
      <c r="S101" s="26">
        <v>44470</v>
      </c>
      <c r="T101" s="26">
        <v>44469</v>
      </c>
    </row>
    <row r="102" spans="1:21" s="24" customFormat="1" ht="12" customHeight="1" x14ac:dyDescent="0.3">
      <c r="A102" s="24">
        <v>2021</v>
      </c>
      <c r="B102" s="26">
        <v>44378</v>
      </c>
      <c r="C102" s="26">
        <v>44469</v>
      </c>
      <c r="D102" s="22" t="s">
        <v>465</v>
      </c>
      <c r="E102" s="22" t="s">
        <v>470</v>
      </c>
      <c r="F102" s="22" t="s">
        <v>465</v>
      </c>
      <c r="G102" s="22" t="s">
        <v>411</v>
      </c>
      <c r="H102" s="22" t="s">
        <v>471</v>
      </c>
      <c r="I102" s="22" t="s">
        <v>472</v>
      </c>
      <c r="J102" s="22" t="s">
        <v>473</v>
      </c>
      <c r="K102" s="24" t="s">
        <v>57</v>
      </c>
      <c r="L102" s="28">
        <v>0.5</v>
      </c>
      <c r="M102" s="51" t="s">
        <v>460</v>
      </c>
      <c r="N102" s="28">
        <v>0.75</v>
      </c>
      <c r="O102" s="28">
        <v>0.25</v>
      </c>
      <c r="P102" s="24" t="s">
        <v>58</v>
      </c>
      <c r="Q102" s="22" t="s">
        <v>279</v>
      </c>
      <c r="R102" s="24" t="s">
        <v>416</v>
      </c>
      <c r="S102" s="26">
        <v>44470</v>
      </c>
      <c r="T102" s="26">
        <v>44469</v>
      </c>
    </row>
    <row r="103" spans="1:21" s="24" customFormat="1" ht="12" customHeight="1" x14ac:dyDescent="0.3">
      <c r="A103" s="24">
        <v>2021</v>
      </c>
      <c r="B103" s="26">
        <v>44378</v>
      </c>
      <c r="C103" s="26">
        <v>44469</v>
      </c>
      <c r="D103" s="22" t="s">
        <v>465</v>
      </c>
      <c r="E103" s="22" t="s">
        <v>474</v>
      </c>
      <c r="F103" s="22" t="s">
        <v>465</v>
      </c>
      <c r="G103" s="22" t="s">
        <v>411</v>
      </c>
      <c r="H103" s="22" t="s">
        <v>475</v>
      </c>
      <c r="I103" s="22" t="s">
        <v>472</v>
      </c>
      <c r="J103" s="22" t="s">
        <v>473</v>
      </c>
      <c r="K103" s="24" t="s">
        <v>57</v>
      </c>
      <c r="L103" s="28">
        <v>0.5</v>
      </c>
      <c r="M103" s="51" t="s">
        <v>460</v>
      </c>
      <c r="N103" s="28">
        <v>0.75</v>
      </c>
      <c r="O103" s="28">
        <v>0.25</v>
      </c>
      <c r="P103" s="24" t="s">
        <v>58</v>
      </c>
      <c r="Q103" s="22" t="s">
        <v>279</v>
      </c>
      <c r="R103" s="24" t="s">
        <v>416</v>
      </c>
      <c r="S103" s="26">
        <v>44470</v>
      </c>
      <c r="T103" s="26">
        <v>44469</v>
      </c>
    </row>
    <row r="104" spans="1:21" s="22" customFormat="1" ht="12" customHeight="1" x14ac:dyDescent="0.3">
      <c r="A104" s="22">
        <v>2021</v>
      </c>
      <c r="B104" s="52">
        <v>44378</v>
      </c>
      <c r="C104" s="52">
        <v>44469</v>
      </c>
      <c r="D104" s="53" t="s">
        <v>476</v>
      </c>
      <c r="E104" s="54" t="s">
        <v>477</v>
      </c>
      <c r="F104" s="54" t="s">
        <v>478</v>
      </c>
      <c r="G104" s="22" t="s">
        <v>56</v>
      </c>
      <c r="H104" s="22" t="s">
        <v>479</v>
      </c>
      <c r="I104" s="22" t="s">
        <v>480</v>
      </c>
      <c r="J104" s="22" t="s">
        <v>481</v>
      </c>
      <c r="K104" s="22" t="s">
        <v>57</v>
      </c>
      <c r="L104" s="22">
        <v>0</v>
      </c>
      <c r="M104" s="22" t="s">
        <v>482</v>
      </c>
      <c r="N104" s="38">
        <v>1</v>
      </c>
      <c r="O104" s="38">
        <v>1</v>
      </c>
      <c r="P104" s="22" t="s">
        <v>58</v>
      </c>
      <c r="Q104" s="36" t="s">
        <v>483</v>
      </c>
      <c r="R104" s="22" t="s">
        <v>484</v>
      </c>
      <c r="S104" s="52">
        <v>44470</v>
      </c>
      <c r="T104" s="52">
        <v>44469</v>
      </c>
    </row>
    <row r="105" spans="1:21" s="22" customFormat="1" ht="12" customHeight="1" x14ac:dyDescent="0.3">
      <c r="A105" s="22">
        <v>2021</v>
      </c>
      <c r="B105" s="52">
        <v>44378</v>
      </c>
      <c r="C105" s="52">
        <v>44469</v>
      </c>
      <c r="D105" s="53" t="s">
        <v>476</v>
      </c>
      <c r="E105" s="54" t="s">
        <v>485</v>
      </c>
      <c r="F105" s="54" t="s">
        <v>486</v>
      </c>
      <c r="G105" s="22" t="s">
        <v>56</v>
      </c>
      <c r="H105" s="22" t="s">
        <v>487</v>
      </c>
      <c r="I105" s="22" t="s">
        <v>488</v>
      </c>
      <c r="J105" s="22" t="s">
        <v>489</v>
      </c>
      <c r="K105" s="22" t="s">
        <v>57</v>
      </c>
      <c r="L105" s="22">
        <v>0</v>
      </c>
      <c r="M105" s="22" t="s">
        <v>490</v>
      </c>
      <c r="N105" s="55">
        <v>1</v>
      </c>
      <c r="O105" s="55">
        <v>1</v>
      </c>
      <c r="P105" s="22" t="s">
        <v>58</v>
      </c>
      <c r="Q105" s="36" t="s">
        <v>483</v>
      </c>
      <c r="R105" s="22" t="s">
        <v>484</v>
      </c>
      <c r="S105" s="52">
        <v>44470</v>
      </c>
      <c r="T105" s="52">
        <v>44469</v>
      </c>
    </row>
    <row r="106" spans="1:21" s="35" customFormat="1" ht="12" customHeight="1" x14ac:dyDescent="0.3">
      <c r="A106" s="15">
        <v>2021</v>
      </c>
      <c r="B106" s="16">
        <v>44378</v>
      </c>
      <c r="C106" s="16">
        <v>44469</v>
      </c>
      <c r="D106" s="17" t="s">
        <v>80</v>
      </c>
      <c r="E106" s="18" t="s">
        <v>81</v>
      </c>
      <c r="F106" s="18" t="s">
        <v>82</v>
      </c>
      <c r="G106" s="15" t="s">
        <v>56</v>
      </c>
      <c r="H106" s="18" t="s">
        <v>83</v>
      </c>
      <c r="I106" s="18" t="s">
        <v>84</v>
      </c>
      <c r="J106" s="18" t="s">
        <v>491</v>
      </c>
      <c r="K106" s="18" t="s">
        <v>57</v>
      </c>
      <c r="L106" s="19">
        <v>0</v>
      </c>
      <c r="M106" s="18" t="s">
        <v>86</v>
      </c>
      <c r="N106" s="20">
        <v>1</v>
      </c>
      <c r="O106" s="20">
        <v>1</v>
      </c>
      <c r="P106" s="15" t="s">
        <v>58</v>
      </c>
      <c r="Q106" s="18" t="s">
        <v>87</v>
      </c>
      <c r="R106" s="18" t="s">
        <v>492</v>
      </c>
      <c r="S106" s="21">
        <v>44470</v>
      </c>
      <c r="T106" s="21">
        <v>44469</v>
      </c>
      <c r="U106" s="15"/>
    </row>
    <row r="107" spans="1:21" s="35" customFormat="1" ht="12" customHeight="1" x14ac:dyDescent="0.3">
      <c r="A107" s="15">
        <v>2021</v>
      </c>
      <c r="B107" s="16">
        <v>44378</v>
      </c>
      <c r="C107" s="16">
        <v>44469</v>
      </c>
      <c r="D107" s="17" t="s">
        <v>80</v>
      </c>
      <c r="E107" s="18" t="s">
        <v>493</v>
      </c>
      <c r="F107" s="18" t="s">
        <v>494</v>
      </c>
      <c r="G107" s="15" t="s">
        <v>56</v>
      </c>
      <c r="H107" s="18" t="s">
        <v>495</v>
      </c>
      <c r="I107" s="18" t="s">
        <v>496</v>
      </c>
      <c r="J107" s="18" t="s">
        <v>491</v>
      </c>
      <c r="K107" s="18" t="s">
        <v>57</v>
      </c>
      <c r="L107" s="19">
        <v>0</v>
      </c>
      <c r="M107" s="18" t="s">
        <v>497</v>
      </c>
      <c r="N107" s="20">
        <v>1</v>
      </c>
      <c r="O107" s="20">
        <v>1</v>
      </c>
      <c r="P107" s="15" t="s">
        <v>58</v>
      </c>
      <c r="Q107" s="18" t="s">
        <v>87</v>
      </c>
      <c r="R107" s="18" t="s">
        <v>492</v>
      </c>
      <c r="S107" s="21">
        <v>44470</v>
      </c>
      <c r="T107" s="21">
        <v>44469</v>
      </c>
      <c r="U107" s="15"/>
    </row>
    <row r="108" spans="1:21" s="24" customFormat="1" ht="12" customHeight="1" x14ac:dyDescent="0.3">
      <c r="A108" s="24">
        <v>2021</v>
      </c>
      <c r="B108" s="26">
        <v>44378</v>
      </c>
      <c r="C108" s="26">
        <v>44469</v>
      </c>
      <c r="D108" s="27" t="s">
        <v>59</v>
      </c>
      <c r="E108" s="24" t="s">
        <v>60</v>
      </c>
      <c r="F108" s="27" t="s">
        <v>61</v>
      </c>
      <c r="G108" s="24" t="s">
        <v>56</v>
      </c>
      <c r="H108" s="24" t="s">
        <v>62</v>
      </c>
      <c r="I108" s="27" t="s">
        <v>63</v>
      </c>
      <c r="J108" s="27" t="s">
        <v>64</v>
      </c>
      <c r="K108" s="27" t="s">
        <v>57</v>
      </c>
      <c r="L108" s="28">
        <v>0.48</v>
      </c>
      <c r="M108" s="27" t="s">
        <v>65</v>
      </c>
      <c r="N108" s="28">
        <v>0.7</v>
      </c>
      <c r="O108" s="28">
        <v>0.22</v>
      </c>
      <c r="P108" s="24" t="s">
        <v>58</v>
      </c>
      <c r="Q108" s="24" t="s">
        <v>66</v>
      </c>
      <c r="R108" s="24" t="s">
        <v>67</v>
      </c>
      <c r="S108" s="26">
        <v>44470</v>
      </c>
      <c r="T108" s="26">
        <v>44469</v>
      </c>
    </row>
    <row r="109" spans="1:21" s="24" customFormat="1" ht="12" customHeight="1" x14ac:dyDescent="0.3">
      <c r="A109" s="24">
        <v>2021</v>
      </c>
      <c r="B109" s="26">
        <v>44378</v>
      </c>
      <c r="C109" s="26">
        <v>44469</v>
      </c>
      <c r="D109" s="27" t="s">
        <v>59</v>
      </c>
      <c r="E109" s="27" t="s">
        <v>68</v>
      </c>
      <c r="F109" s="27" t="s">
        <v>69</v>
      </c>
      <c r="G109" s="24" t="s">
        <v>56</v>
      </c>
      <c r="H109" s="24" t="s">
        <v>70</v>
      </c>
      <c r="I109" s="27" t="s">
        <v>71</v>
      </c>
      <c r="J109" s="27" t="s">
        <v>72</v>
      </c>
      <c r="K109" s="27" t="s">
        <v>57</v>
      </c>
      <c r="L109" s="28">
        <v>0.47</v>
      </c>
      <c r="M109" s="27" t="s">
        <v>65</v>
      </c>
      <c r="N109" s="28">
        <v>0.7</v>
      </c>
      <c r="O109" s="28">
        <v>0.23</v>
      </c>
      <c r="P109" s="24" t="s">
        <v>58</v>
      </c>
      <c r="Q109" s="24" t="s">
        <v>66</v>
      </c>
      <c r="R109" s="24" t="s">
        <v>67</v>
      </c>
      <c r="S109" s="26">
        <v>44470</v>
      </c>
      <c r="T109" s="26">
        <v>44469</v>
      </c>
    </row>
    <row r="110" spans="1:21" s="24" customFormat="1" ht="12" customHeight="1" x14ac:dyDescent="0.3">
      <c r="A110" s="24">
        <v>2021</v>
      </c>
      <c r="B110" s="26">
        <v>44378</v>
      </c>
      <c r="C110" s="26">
        <v>44469</v>
      </c>
      <c r="D110" s="27" t="s">
        <v>59</v>
      </c>
      <c r="E110" s="27" t="s">
        <v>73</v>
      </c>
      <c r="F110" s="27" t="s">
        <v>74</v>
      </c>
      <c r="G110" s="24" t="s">
        <v>56</v>
      </c>
      <c r="H110" s="24" t="s">
        <v>75</v>
      </c>
      <c r="I110" s="27" t="s">
        <v>76</v>
      </c>
      <c r="J110" s="27" t="s">
        <v>77</v>
      </c>
      <c r="K110" s="27" t="s">
        <v>57</v>
      </c>
      <c r="L110" s="28">
        <v>0.5</v>
      </c>
      <c r="M110" s="27" t="s">
        <v>78</v>
      </c>
      <c r="N110" s="28">
        <v>0.75</v>
      </c>
      <c r="O110" s="28">
        <v>0.25</v>
      </c>
      <c r="P110" s="24" t="s">
        <v>58</v>
      </c>
      <c r="Q110" s="24" t="s">
        <v>66</v>
      </c>
      <c r="R110" s="24" t="s">
        <v>67</v>
      </c>
      <c r="S110" s="26">
        <v>44470</v>
      </c>
      <c r="T110" s="26">
        <v>44469</v>
      </c>
    </row>
    <row r="111" spans="1:21" s="24" customFormat="1" ht="12" customHeight="1" x14ac:dyDescent="0.3">
      <c r="A111" s="36">
        <v>2021</v>
      </c>
      <c r="B111" s="37">
        <v>44378</v>
      </c>
      <c r="C111" s="37">
        <v>44469</v>
      </c>
      <c r="D111" s="36" t="s">
        <v>80</v>
      </c>
      <c r="E111" s="36" t="s">
        <v>556</v>
      </c>
      <c r="F111" s="36" t="s">
        <v>557</v>
      </c>
      <c r="G111" s="36" t="s">
        <v>501</v>
      </c>
      <c r="H111" s="36" t="s">
        <v>558</v>
      </c>
      <c r="I111" s="36" t="s">
        <v>559</v>
      </c>
      <c r="J111" s="36" t="s">
        <v>560</v>
      </c>
      <c r="K111" s="36" t="s">
        <v>103</v>
      </c>
      <c r="L111" s="58">
        <v>0.25</v>
      </c>
      <c r="M111" s="36" t="s">
        <v>561</v>
      </c>
      <c r="N111" s="58">
        <v>0.75</v>
      </c>
      <c r="O111" s="58">
        <v>0.25</v>
      </c>
      <c r="P111" s="36" t="s">
        <v>58</v>
      </c>
      <c r="Q111" s="36" t="s">
        <v>343</v>
      </c>
      <c r="R111" s="36" t="s">
        <v>562</v>
      </c>
      <c r="S111" s="26">
        <v>44470</v>
      </c>
      <c r="T111" s="26">
        <v>44469</v>
      </c>
    </row>
    <row r="112" spans="1:21" s="59" customFormat="1" ht="12" customHeight="1" x14ac:dyDescent="0.3">
      <c r="A112" s="65">
        <v>2021</v>
      </c>
      <c r="B112" s="66">
        <v>44378</v>
      </c>
      <c r="C112" s="66">
        <v>44469</v>
      </c>
      <c r="D112" s="67" t="s">
        <v>572</v>
      </c>
      <c r="E112" s="67" t="s">
        <v>573</v>
      </c>
      <c r="F112" s="68" t="s">
        <v>574</v>
      </c>
      <c r="G112" s="68" t="s">
        <v>426</v>
      </c>
      <c r="H112" s="68" t="s">
        <v>575</v>
      </c>
      <c r="I112" s="68" t="s">
        <v>576</v>
      </c>
      <c r="J112" s="69" t="s">
        <v>426</v>
      </c>
      <c r="K112" s="69" t="s">
        <v>278</v>
      </c>
      <c r="L112" s="70">
        <v>0.5</v>
      </c>
      <c r="M112" s="71">
        <v>1</v>
      </c>
      <c r="N112" s="72">
        <v>0.75</v>
      </c>
      <c r="O112" s="72">
        <v>0.25</v>
      </c>
      <c r="P112" s="73" t="s">
        <v>58</v>
      </c>
      <c r="Q112" s="73" t="s">
        <v>577</v>
      </c>
      <c r="R112" s="65" t="s">
        <v>578</v>
      </c>
      <c r="S112" s="66">
        <v>44470</v>
      </c>
      <c r="T112" s="66">
        <v>44469</v>
      </c>
      <c r="U112" s="65"/>
    </row>
    <row r="113" spans="1:21" s="24" customFormat="1" ht="12" customHeight="1" x14ac:dyDescent="0.3">
      <c r="A113" s="24">
        <v>2021</v>
      </c>
      <c r="B113" s="26">
        <v>44378</v>
      </c>
      <c r="C113" s="26">
        <v>44469</v>
      </c>
      <c r="D113" s="22" t="s">
        <v>498</v>
      </c>
      <c r="E113" s="22" t="s">
        <v>499</v>
      </c>
      <c r="F113" s="22" t="s">
        <v>500</v>
      </c>
      <c r="G113" s="24" t="s">
        <v>501</v>
      </c>
      <c r="H113" s="22" t="s">
        <v>502</v>
      </c>
      <c r="I113" s="22" t="s">
        <v>503</v>
      </c>
      <c r="J113" s="22" t="s">
        <v>504</v>
      </c>
      <c r="K113" s="24" t="s">
        <v>57</v>
      </c>
      <c r="L113" s="28">
        <v>0</v>
      </c>
      <c r="M113" s="22" t="s">
        <v>505</v>
      </c>
      <c r="N113" s="28">
        <v>1</v>
      </c>
      <c r="O113" s="28">
        <v>1</v>
      </c>
      <c r="P113" s="24" t="s">
        <v>58</v>
      </c>
      <c r="Q113" s="22" t="s">
        <v>506</v>
      </c>
      <c r="R113" s="24" t="s">
        <v>507</v>
      </c>
      <c r="S113" s="26">
        <v>44470</v>
      </c>
      <c r="T113" s="26">
        <v>44469</v>
      </c>
      <c r="U113" s="22"/>
    </row>
    <row r="114" spans="1:21" s="24" customFormat="1" ht="12" customHeight="1" x14ac:dyDescent="0.3">
      <c r="A114" s="24">
        <v>2021</v>
      </c>
      <c r="B114" s="26">
        <v>44378</v>
      </c>
      <c r="C114" s="26">
        <v>44469</v>
      </c>
      <c r="D114" s="22" t="s">
        <v>498</v>
      </c>
      <c r="E114" s="22" t="s">
        <v>508</v>
      </c>
      <c r="F114" s="22" t="s">
        <v>509</v>
      </c>
      <c r="G114" s="24" t="s">
        <v>501</v>
      </c>
      <c r="H114" s="22" t="s">
        <v>510</v>
      </c>
      <c r="I114" s="22" t="s">
        <v>511</v>
      </c>
      <c r="J114" s="22" t="s">
        <v>512</v>
      </c>
      <c r="K114" s="24" t="s">
        <v>57</v>
      </c>
      <c r="L114" s="28">
        <v>0</v>
      </c>
      <c r="M114" s="22" t="s">
        <v>513</v>
      </c>
      <c r="N114" s="28">
        <v>1</v>
      </c>
      <c r="O114" s="28">
        <v>1</v>
      </c>
      <c r="P114" s="24" t="s">
        <v>58</v>
      </c>
      <c r="Q114" s="22" t="s">
        <v>506</v>
      </c>
      <c r="R114" s="24" t="s">
        <v>507</v>
      </c>
      <c r="S114" s="26">
        <v>44470</v>
      </c>
      <c r="T114" s="26">
        <v>44469</v>
      </c>
      <c r="U114" s="22"/>
    </row>
    <row r="115" spans="1:21" s="24" customFormat="1" ht="12" customHeight="1" x14ac:dyDescent="0.3">
      <c r="A115" s="24">
        <v>2021</v>
      </c>
      <c r="B115" s="26">
        <v>44378</v>
      </c>
      <c r="C115" s="26">
        <v>44469</v>
      </c>
      <c r="D115" s="22" t="s">
        <v>498</v>
      </c>
      <c r="E115" s="36" t="s">
        <v>514</v>
      </c>
      <c r="F115" s="22" t="s">
        <v>515</v>
      </c>
      <c r="G115" s="22" t="s">
        <v>501</v>
      </c>
      <c r="H115" s="22" t="s">
        <v>516</v>
      </c>
      <c r="I115" s="22" t="s">
        <v>517</v>
      </c>
      <c r="J115" s="22" t="s">
        <v>518</v>
      </c>
      <c r="K115" s="22" t="s">
        <v>57</v>
      </c>
      <c r="L115" s="28">
        <v>0</v>
      </c>
      <c r="M115" s="22" t="s">
        <v>519</v>
      </c>
      <c r="N115" s="28">
        <v>1</v>
      </c>
      <c r="O115" s="28">
        <v>1</v>
      </c>
      <c r="P115" s="24" t="s">
        <v>58</v>
      </c>
      <c r="Q115" s="36" t="s">
        <v>506</v>
      </c>
      <c r="R115" s="24" t="s">
        <v>507</v>
      </c>
      <c r="S115" s="26">
        <v>44470</v>
      </c>
      <c r="T115" s="26">
        <v>44469</v>
      </c>
      <c r="U115" s="22"/>
    </row>
    <row r="116" spans="1:21" s="35" customFormat="1" ht="12" customHeight="1" x14ac:dyDescent="0.3">
      <c r="A116" s="22">
        <v>2021</v>
      </c>
      <c r="B116" s="37">
        <v>44378</v>
      </c>
      <c r="C116" s="37">
        <v>44469</v>
      </c>
      <c r="D116" s="22" t="s">
        <v>563</v>
      </c>
      <c r="E116" s="36" t="s">
        <v>564</v>
      </c>
      <c r="F116" s="22" t="s">
        <v>565</v>
      </c>
      <c r="G116" s="22" t="s">
        <v>56</v>
      </c>
      <c r="H116" s="22" t="s">
        <v>566</v>
      </c>
      <c r="I116" s="22" t="s">
        <v>567</v>
      </c>
      <c r="J116" s="22" t="s">
        <v>568</v>
      </c>
      <c r="K116" s="22" t="s">
        <v>57</v>
      </c>
      <c r="L116" s="55">
        <v>0.5</v>
      </c>
      <c r="M116" s="22" t="s">
        <v>569</v>
      </c>
      <c r="N116" s="38">
        <v>0.75</v>
      </c>
      <c r="O116" s="55">
        <v>0.25</v>
      </c>
      <c r="P116" s="22" t="s">
        <v>58</v>
      </c>
      <c r="Q116" s="36" t="s">
        <v>570</v>
      </c>
      <c r="R116" s="22" t="s">
        <v>571</v>
      </c>
      <c r="S116" s="52">
        <v>44470</v>
      </c>
      <c r="T116" s="37">
        <v>44469</v>
      </c>
      <c r="U116" s="22"/>
    </row>
    <row r="117" spans="1:21" s="14" customFormat="1" ht="12" customHeight="1" x14ac:dyDescent="0.3">
      <c r="A117" s="12"/>
      <c r="B117" s="13"/>
      <c r="C117" s="13"/>
      <c r="D117" s="12"/>
      <c r="E117" s="12"/>
      <c r="F117" s="12"/>
      <c r="G117" s="12"/>
      <c r="H117" s="12"/>
      <c r="I117" s="12"/>
      <c r="J117" s="12"/>
      <c r="K117" s="12"/>
      <c r="L117" s="12"/>
      <c r="M117" s="12"/>
      <c r="N117" s="12"/>
      <c r="O117" s="12"/>
      <c r="P117" s="12"/>
      <c r="Q117" s="12"/>
      <c r="R117" s="12"/>
      <c r="S117" s="13"/>
      <c r="T117" s="13"/>
      <c r="U117" s="12"/>
    </row>
    <row r="118" spans="1:21" s="5" customFormat="1" ht="12" customHeight="1" x14ac:dyDescent="0.3">
      <c r="A118" s="1"/>
      <c r="B118" s="4"/>
      <c r="C118" s="4"/>
      <c r="D118" s="1"/>
      <c r="E118" s="1"/>
      <c r="F118" s="1"/>
      <c r="G118" s="1"/>
      <c r="H118" s="1"/>
      <c r="I118" s="1"/>
      <c r="J118" s="1"/>
      <c r="K118" s="1"/>
      <c r="L118" s="1"/>
      <c r="M118" s="1"/>
      <c r="N118" s="1"/>
      <c r="O118" s="1"/>
      <c r="P118" s="1"/>
      <c r="Q118" s="1"/>
      <c r="R118" s="1"/>
      <c r="S118" s="4"/>
      <c r="T118" s="4"/>
      <c r="U118" s="1"/>
    </row>
    <row r="119" spans="1:21" s="5" customFormat="1" ht="12" customHeight="1" x14ac:dyDescent="0.3">
      <c r="A119" s="1"/>
      <c r="B119" s="4"/>
      <c r="C119" s="4"/>
      <c r="D119" s="1"/>
      <c r="E119" s="1"/>
      <c r="F119" s="1"/>
      <c r="G119" s="1"/>
      <c r="H119" s="1"/>
      <c r="I119" s="1"/>
      <c r="J119" s="1"/>
      <c r="K119" s="1"/>
      <c r="L119" s="1"/>
      <c r="M119" s="1"/>
      <c r="N119" s="1"/>
      <c r="O119" s="1"/>
      <c r="P119" s="1"/>
      <c r="Q119" s="1"/>
      <c r="R119" s="1"/>
      <c r="S119" s="4"/>
      <c r="T119" s="4"/>
      <c r="U119" s="1"/>
    </row>
    <row r="120" spans="1:21" s="5" customFormat="1" ht="12" customHeight="1" x14ac:dyDescent="0.3">
      <c r="A120" s="1"/>
      <c r="B120" s="4"/>
      <c r="C120" s="4"/>
      <c r="D120" s="1"/>
      <c r="E120" s="1"/>
      <c r="F120" s="1"/>
      <c r="G120" s="1"/>
      <c r="H120" s="1"/>
      <c r="I120" s="1"/>
      <c r="J120" s="1"/>
      <c r="K120" s="1"/>
      <c r="L120" s="1"/>
      <c r="M120" s="1"/>
      <c r="N120" s="1"/>
      <c r="O120" s="1"/>
      <c r="P120" s="1"/>
      <c r="Q120" s="1"/>
      <c r="R120" s="1"/>
      <c r="S120" s="4"/>
      <c r="T120" s="4"/>
      <c r="U120" s="1"/>
    </row>
    <row r="121" spans="1:21" s="5" customFormat="1" ht="12" customHeight="1" x14ac:dyDescent="0.3">
      <c r="A121" s="1"/>
      <c r="B121" s="4"/>
      <c r="C121" s="4"/>
      <c r="D121" s="1"/>
      <c r="E121" s="1"/>
      <c r="F121" s="1"/>
      <c r="G121" s="1"/>
      <c r="H121" s="1"/>
      <c r="I121" s="1"/>
      <c r="J121" s="1"/>
      <c r="K121" s="1"/>
      <c r="L121" s="1"/>
      <c r="M121" s="1"/>
      <c r="N121" s="1"/>
      <c r="O121" s="1"/>
      <c r="P121" s="1"/>
      <c r="Q121" s="1"/>
      <c r="R121" s="1"/>
      <c r="S121" s="4"/>
      <c r="T121" s="4"/>
      <c r="U121" s="1"/>
    </row>
    <row r="122" spans="1:21" s="5" customFormat="1" ht="12" customHeight="1" x14ac:dyDescent="0.3">
      <c r="A122" s="1"/>
      <c r="B122" s="4"/>
      <c r="C122" s="4"/>
      <c r="D122" s="1"/>
      <c r="E122" s="1"/>
      <c r="F122" s="1"/>
      <c r="G122" s="1"/>
      <c r="H122" s="1"/>
      <c r="I122" s="1"/>
      <c r="J122" s="1"/>
      <c r="K122" s="1"/>
      <c r="L122" s="1"/>
      <c r="M122" s="1"/>
      <c r="N122" s="1"/>
      <c r="O122" s="1"/>
      <c r="P122" s="1"/>
      <c r="Q122" s="1"/>
      <c r="R122" s="1"/>
      <c r="S122" s="4"/>
      <c r="T122" s="4"/>
      <c r="U122" s="1"/>
    </row>
    <row r="123" spans="1:21" s="5" customFormat="1" ht="12" customHeight="1" x14ac:dyDescent="0.3">
      <c r="A123" s="1"/>
      <c r="B123" s="4"/>
      <c r="C123" s="4"/>
      <c r="D123" s="1"/>
      <c r="E123" s="1"/>
      <c r="F123" s="1"/>
      <c r="G123" s="1"/>
      <c r="H123" s="1"/>
      <c r="I123" s="1"/>
      <c r="J123" s="1"/>
      <c r="K123" s="1"/>
      <c r="L123" s="1"/>
      <c r="M123" s="1"/>
      <c r="N123" s="1"/>
      <c r="O123" s="1"/>
      <c r="P123" s="1"/>
      <c r="Q123" s="1"/>
      <c r="R123" s="1"/>
      <c r="S123" s="4"/>
      <c r="T123" s="4"/>
      <c r="U123" s="1"/>
    </row>
    <row r="124" spans="1:21" s="5" customFormat="1" ht="12" customHeight="1" x14ac:dyDescent="0.3">
      <c r="A124" s="1"/>
      <c r="B124" s="4"/>
      <c r="C124" s="4"/>
      <c r="D124" s="1"/>
      <c r="E124" s="1"/>
      <c r="F124" s="1"/>
      <c r="G124" s="1"/>
      <c r="H124" s="1"/>
      <c r="I124" s="1"/>
      <c r="J124" s="1"/>
      <c r="K124" s="1"/>
      <c r="L124" s="1"/>
      <c r="M124" s="1"/>
      <c r="N124" s="1"/>
      <c r="O124" s="1"/>
      <c r="P124" s="1"/>
      <c r="Q124" s="1"/>
      <c r="R124" s="1"/>
      <c r="S124" s="4"/>
      <c r="T124" s="4"/>
      <c r="U124" s="1"/>
    </row>
    <row r="125" spans="1:21" s="5" customFormat="1" ht="12" customHeight="1" x14ac:dyDescent="0.3">
      <c r="A125" s="1"/>
      <c r="B125" s="4"/>
      <c r="C125" s="4"/>
      <c r="D125" s="1"/>
      <c r="E125" s="1"/>
      <c r="F125" s="1"/>
      <c r="G125" s="1"/>
      <c r="H125" s="1"/>
      <c r="I125" s="1"/>
      <c r="J125" s="1"/>
      <c r="K125" s="1"/>
      <c r="L125" s="1"/>
      <c r="M125" s="1"/>
      <c r="N125" s="1"/>
      <c r="O125" s="1"/>
      <c r="P125" s="1"/>
      <c r="Q125" s="1"/>
      <c r="R125" s="1"/>
      <c r="S125" s="4"/>
      <c r="T125" s="4"/>
      <c r="U125" s="1"/>
    </row>
    <row r="126" spans="1:21" s="5" customFormat="1" ht="12" customHeight="1" x14ac:dyDescent="0.3">
      <c r="A126" s="1"/>
      <c r="B126" s="4"/>
      <c r="C126" s="4"/>
      <c r="D126" s="1"/>
      <c r="E126" s="1"/>
      <c r="F126" s="1"/>
      <c r="G126" s="1"/>
      <c r="H126" s="1"/>
      <c r="I126" s="1"/>
      <c r="J126" s="1"/>
      <c r="K126" s="1"/>
      <c r="L126" s="1"/>
      <c r="M126" s="1"/>
      <c r="N126" s="1"/>
      <c r="O126" s="1"/>
      <c r="P126" s="1"/>
      <c r="Q126" s="1"/>
      <c r="R126" s="1"/>
      <c r="S126" s="4"/>
      <c r="T126" s="4"/>
      <c r="U126" s="1"/>
    </row>
    <row r="127" spans="1:21" s="5" customFormat="1" ht="12" customHeight="1" x14ac:dyDescent="0.3">
      <c r="A127" s="1"/>
      <c r="B127" s="4"/>
      <c r="C127" s="4"/>
      <c r="D127" s="1"/>
      <c r="E127" s="1"/>
      <c r="F127" s="1"/>
      <c r="G127" s="1"/>
      <c r="H127" s="1"/>
      <c r="I127" s="1"/>
      <c r="J127" s="1"/>
      <c r="K127" s="1"/>
      <c r="L127" s="1"/>
      <c r="M127" s="1"/>
      <c r="N127" s="1"/>
      <c r="O127" s="1"/>
      <c r="P127" s="1"/>
      <c r="Q127" s="1"/>
      <c r="R127" s="1"/>
      <c r="S127" s="4"/>
      <c r="T127" s="4"/>
      <c r="U127" s="1"/>
    </row>
    <row r="128" spans="1:21" s="5" customFormat="1" ht="12" customHeight="1" x14ac:dyDescent="0.3">
      <c r="A128" s="1"/>
      <c r="B128" s="4"/>
      <c r="C128" s="4"/>
      <c r="D128" s="1"/>
      <c r="E128" s="1"/>
      <c r="F128" s="1"/>
      <c r="G128" s="1"/>
      <c r="H128" s="1"/>
      <c r="I128" s="1"/>
      <c r="J128" s="1"/>
      <c r="K128" s="1"/>
      <c r="L128" s="1"/>
      <c r="M128" s="1"/>
      <c r="N128" s="1"/>
      <c r="O128" s="1"/>
      <c r="P128" s="1"/>
      <c r="Q128" s="1"/>
      <c r="R128" s="1"/>
      <c r="S128" s="4"/>
      <c r="T128" s="4"/>
      <c r="U128" s="1"/>
    </row>
    <row r="129" spans="1:21" s="5" customFormat="1" ht="12" customHeight="1" x14ac:dyDescent="0.3">
      <c r="A129" s="1"/>
      <c r="B129" s="4"/>
      <c r="C129" s="4"/>
      <c r="D129" s="1"/>
      <c r="E129" s="1"/>
      <c r="F129" s="1"/>
      <c r="G129" s="1"/>
      <c r="H129" s="1"/>
      <c r="I129" s="1"/>
      <c r="J129" s="1"/>
      <c r="K129" s="1"/>
      <c r="L129" s="1"/>
      <c r="M129" s="1"/>
      <c r="N129" s="1"/>
      <c r="O129" s="1"/>
      <c r="P129" s="1"/>
      <c r="Q129" s="1"/>
      <c r="R129" s="1"/>
      <c r="S129" s="4"/>
      <c r="T129" s="4"/>
      <c r="U129" s="1"/>
    </row>
    <row r="130" spans="1:21" s="5" customFormat="1" ht="12" customHeight="1" x14ac:dyDescent="0.3">
      <c r="A130" s="1"/>
      <c r="B130" s="4"/>
      <c r="C130" s="4"/>
      <c r="D130" s="1"/>
      <c r="E130" s="1"/>
      <c r="F130" s="1"/>
      <c r="G130" s="1"/>
      <c r="H130" s="1"/>
      <c r="I130" s="1"/>
      <c r="J130" s="1"/>
      <c r="K130" s="1"/>
      <c r="L130" s="1"/>
      <c r="M130" s="1"/>
      <c r="N130" s="1"/>
      <c r="O130" s="1"/>
      <c r="P130" s="1"/>
      <c r="Q130" s="1"/>
      <c r="R130" s="1"/>
      <c r="S130" s="4"/>
      <c r="T130" s="4"/>
      <c r="U130" s="1"/>
    </row>
    <row r="131" spans="1:21" s="5" customFormat="1" ht="12" customHeight="1" x14ac:dyDescent="0.3">
      <c r="A131" s="1"/>
      <c r="B131" s="4"/>
      <c r="C131" s="4"/>
      <c r="D131" s="1"/>
      <c r="E131" s="1"/>
      <c r="F131" s="1"/>
      <c r="G131" s="1"/>
      <c r="H131" s="1"/>
      <c r="I131" s="1"/>
      <c r="J131" s="1"/>
      <c r="K131" s="1"/>
      <c r="L131" s="1"/>
      <c r="M131" s="1"/>
      <c r="N131" s="1"/>
      <c r="O131" s="1"/>
      <c r="P131" s="1"/>
      <c r="Q131" s="1"/>
      <c r="R131" s="1"/>
      <c r="S131" s="4"/>
      <c r="T131" s="4"/>
      <c r="U131" s="1"/>
    </row>
    <row r="132" spans="1:21" s="5" customFormat="1" ht="12" customHeight="1" x14ac:dyDescent="0.3">
      <c r="A132" s="1"/>
      <c r="B132" s="4"/>
      <c r="C132" s="4"/>
      <c r="D132" s="1"/>
      <c r="E132" s="1"/>
      <c r="F132" s="1"/>
      <c r="G132" s="1"/>
      <c r="H132" s="1"/>
      <c r="I132" s="1"/>
      <c r="J132" s="1"/>
      <c r="K132" s="1"/>
      <c r="L132" s="1"/>
      <c r="M132" s="1"/>
      <c r="N132" s="1"/>
      <c r="O132" s="1"/>
      <c r="P132" s="1"/>
      <c r="Q132" s="1"/>
      <c r="R132" s="1"/>
      <c r="S132" s="4"/>
      <c r="T132" s="4"/>
      <c r="U132" s="1"/>
    </row>
    <row r="133" spans="1:21" s="5" customFormat="1" ht="12" customHeight="1" x14ac:dyDescent="0.3">
      <c r="A133" s="1"/>
      <c r="B133" s="4"/>
      <c r="C133" s="4"/>
      <c r="D133" s="1"/>
      <c r="E133" s="1"/>
      <c r="F133" s="1"/>
      <c r="G133" s="1"/>
      <c r="H133" s="1"/>
      <c r="I133" s="1"/>
      <c r="J133" s="1"/>
      <c r="K133" s="1"/>
      <c r="L133" s="1"/>
      <c r="M133" s="1"/>
      <c r="N133" s="1"/>
      <c r="O133" s="1"/>
      <c r="P133" s="1"/>
      <c r="Q133" s="1"/>
      <c r="R133" s="1"/>
      <c r="S133" s="4"/>
      <c r="T133" s="4"/>
      <c r="U133" s="1"/>
    </row>
    <row r="134" spans="1:21" s="5" customFormat="1" ht="12" customHeight="1" x14ac:dyDescent="0.3">
      <c r="A134" s="1"/>
      <c r="B134" s="4"/>
      <c r="C134" s="4"/>
      <c r="D134" s="1"/>
      <c r="E134" s="1"/>
      <c r="F134" s="1"/>
      <c r="G134" s="1"/>
      <c r="H134" s="1"/>
      <c r="I134" s="1"/>
      <c r="J134" s="1"/>
      <c r="K134" s="1"/>
      <c r="L134" s="1"/>
      <c r="M134" s="1"/>
      <c r="N134" s="1"/>
      <c r="O134" s="1"/>
      <c r="P134" s="1"/>
      <c r="Q134" s="1"/>
      <c r="R134" s="1"/>
      <c r="S134" s="4"/>
      <c r="T134" s="4"/>
      <c r="U134" s="1"/>
    </row>
    <row r="135" spans="1:21" s="5" customFormat="1" ht="12" customHeight="1" x14ac:dyDescent="0.3">
      <c r="A135" s="1"/>
      <c r="B135" s="4"/>
      <c r="C135" s="4"/>
      <c r="D135" s="1"/>
      <c r="E135" s="1"/>
      <c r="F135" s="1"/>
      <c r="G135" s="1"/>
      <c r="H135" s="1"/>
      <c r="I135" s="1"/>
      <c r="J135" s="1"/>
      <c r="K135" s="1"/>
      <c r="L135" s="1"/>
      <c r="M135" s="1"/>
      <c r="N135" s="1"/>
      <c r="O135" s="1"/>
      <c r="P135" s="1"/>
      <c r="Q135" s="1"/>
      <c r="R135" s="1"/>
      <c r="S135" s="4"/>
      <c r="T135" s="4"/>
      <c r="U135" s="1"/>
    </row>
    <row r="136" spans="1:21" s="5" customFormat="1" ht="12" customHeight="1" x14ac:dyDescent="0.3">
      <c r="A136" s="1"/>
      <c r="B136" s="4"/>
      <c r="C136" s="4"/>
      <c r="D136" s="1"/>
      <c r="E136" s="1"/>
      <c r="F136" s="1"/>
      <c r="G136" s="1"/>
      <c r="H136" s="1"/>
      <c r="I136" s="1"/>
      <c r="J136" s="1"/>
      <c r="K136" s="1"/>
      <c r="L136" s="1"/>
      <c r="M136" s="1"/>
      <c r="N136" s="1"/>
      <c r="O136" s="1"/>
      <c r="P136" s="1"/>
      <c r="Q136" s="1"/>
      <c r="R136" s="1"/>
      <c r="S136" s="4"/>
      <c r="T136" s="4"/>
      <c r="U136" s="1"/>
    </row>
    <row r="137" spans="1:21" s="5" customFormat="1" ht="12" customHeight="1" x14ac:dyDescent="0.3">
      <c r="A137" s="1"/>
      <c r="B137" s="4"/>
      <c r="C137" s="4"/>
      <c r="D137" s="1"/>
      <c r="E137" s="1"/>
      <c r="F137" s="1"/>
      <c r="G137" s="1"/>
      <c r="H137" s="1"/>
      <c r="I137" s="1"/>
      <c r="J137" s="1"/>
      <c r="K137" s="1"/>
      <c r="L137" s="1"/>
      <c r="M137" s="1"/>
      <c r="N137" s="1"/>
      <c r="O137" s="1"/>
      <c r="P137" s="1"/>
      <c r="Q137" s="1"/>
      <c r="R137" s="1"/>
      <c r="S137" s="4"/>
      <c r="T137" s="4"/>
      <c r="U137" s="1"/>
    </row>
    <row r="138" spans="1:21" s="5" customFormat="1" ht="12" customHeight="1" x14ac:dyDescent="0.3">
      <c r="A138" s="1"/>
      <c r="B138" s="4"/>
      <c r="C138" s="4"/>
      <c r="D138" s="1"/>
      <c r="E138" s="6"/>
      <c r="F138" s="1"/>
      <c r="G138" s="1"/>
      <c r="H138" s="1"/>
      <c r="I138" s="1"/>
      <c r="J138" s="1"/>
      <c r="K138" s="1"/>
      <c r="L138" s="1"/>
      <c r="M138" s="1"/>
      <c r="N138" s="1"/>
      <c r="O138" s="1"/>
      <c r="P138" s="1"/>
      <c r="Q138" s="1"/>
      <c r="R138" s="1"/>
      <c r="S138" s="4"/>
      <c r="T138" s="4"/>
      <c r="U138" s="1"/>
    </row>
    <row r="139" spans="1:21" s="5" customFormat="1" ht="12" customHeight="1" x14ac:dyDescent="0.3">
      <c r="A139" s="1"/>
      <c r="B139" s="4"/>
      <c r="C139" s="4"/>
      <c r="D139" s="1"/>
      <c r="E139" s="6"/>
      <c r="F139" s="1"/>
      <c r="G139" s="1"/>
      <c r="H139" s="1"/>
      <c r="I139" s="1"/>
      <c r="J139" s="1"/>
      <c r="K139" s="1"/>
      <c r="L139" s="1"/>
      <c r="M139" s="1"/>
      <c r="N139" s="1"/>
      <c r="O139" s="1"/>
      <c r="P139" s="1"/>
      <c r="Q139" s="1"/>
      <c r="R139" s="1"/>
      <c r="S139" s="4"/>
      <c r="T139" s="4"/>
      <c r="U139" s="1"/>
    </row>
    <row r="140" spans="1:21" s="5" customFormat="1" ht="12" customHeight="1" x14ac:dyDescent="0.3">
      <c r="A140" s="1"/>
      <c r="B140" s="4"/>
      <c r="C140" s="4"/>
      <c r="D140" s="1"/>
      <c r="E140" s="6"/>
      <c r="F140" s="1"/>
      <c r="G140" s="1"/>
      <c r="H140" s="1"/>
      <c r="I140" s="1"/>
      <c r="J140" s="1"/>
      <c r="K140" s="1"/>
      <c r="L140" s="1"/>
      <c r="M140" s="1"/>
      <c r="N140" s="1"/>
      <c r="O140" s="1"/>
      <c r="P140" s="1"/>
      <c r="Q140" s="1"/>
      <c r="R140" s="1"/>
      <c r="S140" s="4"/>
      <c r="T140" s="4"/>
      <c r="U140" s="1"/>
    </row>
    <row r="141" spans="1:21" s="5" customFormat="1" ht="12" customHeight="1" x14ac:dyDescent="0.3">
      <c r="A141" s="1"/>
      <c r="B141" s="4"/>
      <c r="C141" s="4"/>
      <c r="D141" s="1"/>
      <c r="E141" s="6"/>
      <c r="F141" s="1"/>
      <c r="G141" s="1"/>
      <c r="H141" s="1"/>
      <c r="I141" s="1"/>
      <c r="J141" s="1"/>
      <c r="K141" s="1"/>
      <c r="L141" s="1"/>
      <c r="M141" s="1"/>
      <c r="N141" s="1"/>
      <c r="O141" s="1"/>
      <c r="P141" s="1"/>
      <c r="Q141" s="1"/>
      <c r="R141" s="1"/>
      <c r="S141" s="4"/>
      <c r="T141" s="4"/>
      <c r="U141" s="1"/>
    </row>
    <row r="142" spans="1:21" s="5" customFormat="1" ht="12" customHeight="1" x14ac:dyDescent="0.3">
      <c r="A142" s="1"/>
      <c r="B142" s="4"/>
      <c r="C142" s="4"/>
      <c r="D142" s="1"/>
      <c r="E142" s="6"/>
      <c r="F142" s="1"/>
      <c r="G142" s="1"/>
      <c r="H142" s="1"/>
      <c r="I142" s="1"/>
      <c r="J142" s="1"/>
      <c r="K142" s="1"/>
      <c r="L142" s="1"/>
      <c r="M142" s="1"/>
      <c r="N142" s="1"/>
      <c r="O142" s="1"/>
      <c r="P142" s="1"/>
      <c r="Q142" s="1"/>
      <c r="R142" s="1"/>
      <c r="S142" s="4"/>
      <c r="T142" s="4"/>
      <c r="U142" s="1"/>
    </row>
    <row r="143" spans="1:21" s="5" customFormat="1" ht="12" customHeight="1" x14ac:dyDescent="0.3">
      <c r="A143" s="1"/>
      <c r="B143" s="4"/>
      <c r="C143" s="4"/>
      <c r="D143" s="1"/>
      <c r="E143" s="6"/>
      <c r="F143" s="1"/>
      <c r="G143" s="1"/>
      <c r="H143" s="1"/>
      <c r="I143" s="1"/>
      <c r="J143" s="1"/>
      <c r="K143" s="1"/>
      <c r="L143" s="1"/>
      <c r="M143" s="1"/>
      <c r="N143" s="1"/>
      <c r="O143" s="1"/>
      <c r="P143" s="1"/>
      <c r="Q143" s="1"/>
      <c r="R143" s="1"/>
      <c r="S143" s="4"/>
      <c r="T143" s="4"/>
      <c r="U143" s="1"/>
    </row>
    <row r="144" spans="1:21" s="5" customFormat="1" ht="12" customHeight="1" x14ac:dyDescent="0.3">
      <c r="A144" s="1"/>
      <c r="B144" s="4"/>
      <c r="C144" s="4"/>
      <c r="D144" s="1"/>
      <c r="E144" s="1"/>
      <c r="F144" s="1"/>
      <c r="G144" s="1"/>
      <c r="H144" s="1"/>
      <c r="I144" s="1"/>
      <c r="J144" s="1"/>
      <c r="K144" s="1"/>
      <c r="L144" s="1"/>
      <c r="M144" s="1"/>
      <c r="N144" s="1"/>
      <c r="O144" s="1"/>
      <c r="P144" s="1"/>
      <c r="Q144" s="1"/>
      <c r="R144" s="1"/>
      <c r="S144" s="4"/>
      <c r="T144" s="4"/>
      <c r="U144" s="1"/>
    </row>
    <row r="145" spans="1:21" s="5" customFormat="1" ht="12" customHeight="1" x14ac:dyDescent="0.3">
      <c r="A145" s="1"/>
      <c r="B145" s="4"/>
      <c r="C145" s="4"/>
      <c r="D145" s="1"/>
      <c r="E145" s="1"/>
      <c r="F145" s="1"/>
      <c r="G145" s="1"/>
      <c r="H145" s="1"/>
      <c r="I145" s="1"/>
      <c r="J145" s="1"/>
      <c r="K145" s="1"/>
      <c r="L145" s="1"/>
      <c r="M145" s="1"/>
      <c r="N145" s="1"/>
      <c r="O145" s="1"/>
      <c r="P145" s="1"/>
      <c r="Q145" s="1"/>
      <c r="R145" s="1"/>
      <c r="S145" s="4"/>
      <c r="T145" s="4"/>
      <c r="U145" s="1"/>
    </row>
    <row r="146" spans="1:21" s="5" customFormat="1" ht="12" customHeight="1" x14ac:dyDescent="0.3">
      <c r="A146" s="1"/>
      <c r="B146" s="4"/>
      <c r="C146" s="4"/>
      <c r="D146" s="1"/>
      <c r="E146" s="1"/>
      <c r="F146" s="1"/>
      <c r="G146" s="1"/>
      <c r="H146" s="1"/>
      <c r="I146" s="1"/>
      <c r="J146" s="1"/>
      <c r="K146" s="1"/>
      <c r="L146" s="1"/>
      <c r="M146" s="1"/>
      <c r="N146" s="1"/>
      <c r="O146" s="1"/>
      <c r="P146" s="1"/>
      <c r="Q146" s="1"/>
      <c r="R146" s="1"/>
      <c r="S146" s="4"/>
      <c r="T146" s="4"/>
      <c r="U146" s="1"/>
    </row>
    <row r="147" spans="1:21" s="5" customFormat="1" ht="12" customHeight="1" x14ac:dyDescent="0.3">
      <c r="A147" s="1"/>
      <c r="B147" s="4"/>
      <c r="C147" s="4"/>
      <c r="D147" s="1"/>
      <c r="E147" s="1"/>
      <c r="F147" s="1"/>
      <c r="G147" s="1"/>
      <c r="H147" s="1"/>
      <c r="I147" s="1"/>
      <c r="J147" s="1"/>
      <c r="K147" s="1"/>
      <c r="L147" s="1"/>
      <c r="M147" s="1"/>
      <c r="N147" s="1"/>
      <c r="O147" s="1"/>
      <c r="P147" s="1"/>
      <c r="Q147" s="1"/>
      <c r="R147" s="1"/>
      <c r="S147" s="4"/>
      <c r="T147" s="4"/>
      <c r="U147" s="1"/>
    </row>
    <row r="148" spans="1:21" s="5" customFormat="1" ht="12" customHeight="1" x14ac:dyDescent="0.3">
      <c r="A148" s="1"/>
      <c r="B148" s="4"/>
      <c r="C148" s="4"/>
      <c r="D148" s="1"/>
      <c r="E148" s="1"/>
      <c r="F148" s="1"/>
      <c r="G148" s="1"/>
      <c r="H148" s="1"/>
      <c r="I148" s="1"/>
      <c r="J148" s="1"/>
      <c r="K148" s="1"/>
      <c r="L148" s="1"/>
      <c r="M148" s="1"/>
      <c r="N148" s="1"/>
      <c r="O148" s="1"/>
      <c r="P148" s="1"/>
      <c r="Q148" s="1"/>
      <c r="R148" s="1"/>
      <c r="S148" s="4"/>
      <c r="T148" s="4"/>
      <c r="U148" s="1"/>
    </row>
    <row r="149" spans="1:21" s="5" customFormat="1" ht="12" customHeight="1" x14ac:dyDescent="0.3">
      <c r="A149" s="1"/>
      <c r="B149" s="4"/>
      <c r="C149" s="4"/>
      <c r="D149" s="1"/>
      <c r="E149" s="1"/>
      <c r="F149" s="1"/>
      <c r="G149" s="1"/>
      <c r="H149" s="1"/>
      <c r="I149" s="1"/>
      <c r="J149" s="1"/>
      <c r="K149" s="1"/>
      <c r="L149" s="1"/>
      <c r="M149" s="1"/>
      <c r="N149" s="1"/>
      <c r="O149" s="1"/>
      <c r="P149" s="1"/>
      <c r="Q149" s="1"/>
      <c r="R149" s="1"/>
      <c r="S149" s="4"/>
      <c r="T149" s="4"/>
      <c r="U149" s="1"/>
    </row>
    <row r="150" spans="1:21" s="5" customFormat="1" ht="12" customHeight="1" x14ac:dyDescent="0.3">
      <c r="A150" s="1"/>
      <c r="B150" s="4"/>
      <c r="C150" s="4"/>
      <c r="D150" s="1"/>
      <c r="E150" s="1"/>
      <c r="F150" s="1"/>
      <c r="G150" s="1"/>
      <c r="H150" s="1"/>
      <c r="I150" s="1"/>
      <c r="J150" s="1"/>
      <c r="K150" s="1"/>
      <c r="L150" s="1"/>
      <c r="M150" s="1"/>
      <c r="N150" s="1"/>
      <c r="O150" s="1"/>
      <c r="P150" s="1"/>
      <c r="Q150" s="1"/>
      <c r="R150" s="1"/>
      <c r="S150" s="4"/>
      <c r="T150" s="4"/>
      <c r="U150" s="1"/>
    </row>
    <row r="151" spans="1:21" s="5" customFormat="1" ht="12" customHeight="1" x14ac:dyDescent="0.3">
      <c r="A151" s="1"/>
      <c r="B151" s="4"/>
      <c r="C151" s="4"/>
      <c r="D151" s="1"/>
      <c r="E151" s="1"/>
      <c r="F151" s="1"/>
      <c r="G151" s="1"/>
      <c r="H151" s="1"/>
      <c r="I151" s="1"/>
      <c r="J151" s="1"/>
      <c r="K151" s="1"/>
      <c r="L151" s="1"/>
      <c r="M151" s="1"/>
      <c r="N151" s="1"/>
      <c r="O151" s="1"/>
      <c r="P151" s="1"/>
      <c r="Q151" s="1"/>
      <c r="R151" s="1"/>
      <c r="S151" s="4"/>
      <c r="T151" s="4"/>
      <c r="U151" s="1"/>
    </row>
    <row r="152" spans="1:21" s="5" customFormat="1" ht="12" customHeight="1" x14ac:dyDescent="0.3">
      <c r="A152" s="1"/>
      <c r="B152" s="4"/>
      <c r="C152" s="4"/>
      <c r="D152" s="1"/>
      <c r="E152" s="1"/>
      <c r="F152" s="1"/>
      <c r="G152" s="1"/>
      <c r="H152" s="1"/>
      <c r="I152" s="1"/>
      <c r="J152" s="1"/>
      <c r="K152" s="1"/>
      <c r="L152" s="1"/>
      <c r="M152" s="1"/>
      <c r="N152" s="1"/>
      <c r="O152" s="1"/>
      <c r="P152" s="1"/>
      <c r="Q152" s="1"/>
      <c r="R152" s="1"/>
      <c r="S152" s="4"/>
      <c r="T152" s="4"/>
      <c r="U152" s="1"/>
    </row>
    <row r="153" spans="1:21" s="5" customFormat="1" ht="12" customHeight="1" x14ac:dyDescent="0.3">
      <c r="A153" s="1"/>
      <c r="B153" s="4"/>
      <c r="C153" s="4"/>
      <c r="D153" s="1"/>
      <c r="E153" s="1"/>
      <c r="F153" s="1"/>
      <c r="G153" s="1"/>
      <c r="H153" s="1"/>
      <c r="I153" s="1"/>
      <c r="J153" s="1"/>
      <c r="K153" s="1"/>
      <c r="L153" s="1"/>
      <c r="M153" s="1"/>
      <c r="N153" s="1"/>
      <c r="O153" s="1"/>
      <c r="P153" s="1"/>
      <c r="Q153" s="1"/>
      <c r="R153" s="1"/>
      <c r="S153" s="4"/>
      <c r="T153" s="4"/>
      <c r="U153" s="1"/>
    </row>
    <row r="154" spans="1:21" s="5" customFormat="1" ht="12" customHeight="1" x14ac:dyDescent="0.3">
      <c r="A154" s="1"/>
      <c r="B154" s="4"/>
      <c r="C154" s="4"/>
      <c r="D154" s="1"/>
      <c r="E154" s="1"/>
      <c r="F154" s="1"/>
      <c r="G154" s="1"/>
      <c r="H154" s="1"/>
      <c r="I154" s="1"/>
      <c r="J154" s="1"/>
      <c r="K154" s="1"/>
      <c r="L154" s="1"/>
      <c r="M154" s="1"/>
      <c r="N154" s="1"/>
      <c r="O154" s="1"/>
      <c r="P154" s="1"/>
      <c r="Q154" s="1"/>
      <c r="R154" s="1"/>
      <c r="S154" s="4"/>
      <c r="T154" s="4"/>
      <c r="U154" s="1"/>
    </row>
    <row r="155" spans="1:21" s="5" customFormat="1" ht="12" customHeight="1" x14ac:dyDescent="0.3">
      <c r="A155" s="1"/>
      <c r="B155" s="4"/>
      <c r="C155" s="4"/>
      <c r="D155" s="1"/>
      <c r="E155" s="1"/>
      <c r="F155" s="1"/>
      <c r="G155" s="1"/>
      <c r="H155" s="1"/>
      <c r="I155" s="1"/>
      <c r="J155" s="1"/>
      <c r="K155" s="1"/>
      <c r="L155" s="1"/>
      <c r="M155" s="1"/>
      <c r="N155" s="1"/>
      <c r="O155" s="1"/>
      <c r="P155" s="1"/>
      <c r="Q155" s="1"/>
      <c r="R155" s="1"/>
      <c r="S155" s="4"/>
      <c r="T155" s="4"/>
      <c r="U155" s="1"/>
    </row>
    <row r="156" spans="1:21" s="5" customFormat="1" ht="12" customHeight="1" x14ac:dyDescent="0.3">
      <c r="A156" s="1"/>
      <c r="B156" s="4"/>
      <c r="C156" s="4"/>
      <c r="D156" s="1"/>
      <c r="E156" s="1"/>
      <c r="F156" s="1"/>
      <c r="G156" s="1"/>
      <c r="H156" s="1"/>
      <c r="I156" s="1"/>
      <c r="J156" s="1"/>
      <c r="K156" s="1"/>
      <c r="L156" s="1"/>
      <c r="M156" s="1"/>
      <c r="N156" s="1"/>
      <c r="O156" s="1"/>
      <c r="P156" s="1"/>
      <c r="Q156" s="1"/>
      <c r="R156" s="1"/>
      <c r="S156" s="4"/>
      <c r="T156" s="4"/>
      <c r="U156" s="1"/>
    </row>
    <row r="157" spans="1:21" s="5" customFormat="1" ht="12" customHeight="1" x14ac:dyDescent="0.3">
      <c r="A157" s="1"/>
      <c r="B157" s="4"/>
      <c r="C157" s="4"/>
      <c r="D157" s="1"/>
      <c r="E157" s="1"/>
      <c r="F157" s="1"/>
      <c r="G157" s="1"/>
      <c r="H157" s="1"/>
      <c r="I157" s="1"/>
      <c r="J157" s="1"/>
      <c r="K157" s="1"/>
      <c r="L157" s="1"/>
      <c r="M157" s="1"/>
      <c r="N157" s="1"/>
      <c r="O157" s="1"/>
      <c r="P157" s="1"/>
      <c r="Q157" s="1"/>
      <c r="R157" s="1"/>
      <c r="S157" s="4"/>
      <c r="T157" s="4"/>
      <c r="U157" s="1"/>
    </row>
    <row r="158" spans="1:21" s="5" customFormat="1" ht="12" customHeight="1" x14ac:dyDescent="0.3">
      <c r="A158" s="1"/>
      <c r="B158" s="4"/>
      <c r="C158" s="4"/>
      <c r="D158" s="1"/>
      <c r="E158" s="1"/>
      <c r="F158" s="1"/>
      <c r="G158" s="1"/>
      <c r="H158" s="1"/>
      <c r="I158" s="1"/>
      <c r="J158" s="1"/>
      <c r="K158" s="1"/>
      <c r="L158" s="1"/>
      <c r="M158" s="1"/>
      <c r="N158" s="1"/>
      <c r="O158" s="1"/>
      <c r="P158" s="1"/>
      <c r="Q158" s="1"/>
      <c r="R158" s="1"/>
      <c r="S158" s="4"/>
      <c r="T158" s="4"/>
      <c r="U158" s="1"/>
    </row>
    <row r="159" spans="1:21" s="5" customFormat="1" ht="12" customHeight="1" x14ac:dyDescent="0.3">
      <c r="A159" s="1"/>
      <c r="B159" s="4"/>
      <c r="C159" s="4"/>
      <c r="D159" s="1"/>
      <c r="E159" s="1"/>
      <c r="F159" s="1"/>
      <c r="G159" s="1"/>
      <c r="H159" s="1"/>
      <c r="I159" s="1"/>
      <c r="J159" s="1"/>
      <c r="K159" s="1"/>
      <c r="L159" s="1"/>
      <c r="M159" s="1"/>
      <c r="N159" s="1"/>
      <c r="O159" s="1"/>
      <c r="P159" s="1"/>
      <c r="Q159" s="1"/>
      <c r="R159" s="1"/>
      <c r="S159" s="4"/>
      <c r="T159" s="4"/>
      <c r="U159" s="1"/>
    </row>
    <row r="160" spans="1:21" s="5" customFormat="1" ht="12" customHeight="1" x14ac:dyDescent="0.3">
      <c r="A160" s="1"/>
      <c r="B160" s="4"/>
      <c r="C160" s="4"/>
      <c r="D160" s="1"/>
      <c r="E160" s="1"/>
      <c r="F160" s="1"/>
      <c r="G160" s="1"/>
      <c r="H160" s="1"/>
      <c r="I160" s="1"/>
      <c r="J160" s="1"/>
      <c r="K160" s="1"/>
      <c r="L160" s="1"/>
      <c r="M160" s="1"/>
      <c r="N160" s="1"/>
      <c r="O160" s="1"/>
      <c r="P160" s="1"/>
      <c r="Q160" s="1"/>
      <c r="R160" s="1"/>
      <c r="S160" s="4"/>
      <c r="T160" s="4"/>
      <c r="U160" s="1"/>
    </row>
    <row r="161" spans="1:21" s="5" customFormat="1" ht="12" customHeight="1" x14ac:dyDescent="0.3">
      <c r="A161" s="1"/>
      <c r="B161" s="4"/>
      <c r="C161" s="4"/>
      <c r="D161" s="1"/>
      <c r="E161" s="1"/>
      <c r="F161" s="1"/>
      <c r="G161" s="1"/>
      <c r="H161" s="1"/>
      <c r="I161" s="1"/>
      <c r="J161" s="1"/>
      <c r="K161" s="1"/>
      <c r="L161" s="1"/>
      <c r="M161" s="1"/>
      <c r="N161" s="1"/>
      <c r="O161" s="1"/>
      <c r="P161" s="1"/>
      <c r="Q161" s="1"/>
      <c r="R161" s="1"/>
      <c r="S161" s="4"/>
      <c r="T161" s="4"/>
      <c r="U161" s="1"/>
    </row>
    <row r="162" spans="1:21" s="5" customFormat="1" ht="12" customHeight="1" x14ac:dyDescent="0.3">
      <c r="A162" s="1"/>
      <c r="B162" s="4"/>
      <c r="C162" s="4"/>
      <c r="D162" s="1"/>
      <c r="E162" s="1"/>
      <c r="F162" s="1"/>
      <c r="G162" s="1"/>
      <c r="H162" s="1"/>
      <c r="I162" s="1"/>
      <c r="J162" s="1"/>
      <c r="K162" s="1"/>
      <c r="L162" s="1"/>
      <c r="M162" s="1"/>
      <c r="N162" s="1"/>
      <c r="O162" s="1"/>
      <c r="P162" s="1"/>
      <c r="Q162" s="1"/>
      <c r="R162" s="1"/>
      <c r="S162" s="4"/>
      <c r="T162" s="4"/>
      <c r="U162" s="1"/>
    </row>
    <row r="163" spans="1:21" s="5" customFormat="1" ht="12" customHeight="1" x14ac:dyDescent="0.3">
      <c r="A163" s="1"/>
      <c r="B163" s="4"/>
      <c r="C163" s="4"/>
      <c r="D163" s="1"/>
      <c r="E163" s="1"/>
      <c r="F163" s="1"/>
      <c r="G163" s="1"/>
      <c r="H163" s="1"/>
      <c r="I163" s="1"/>
      <c r="J163" s="1"/>
      <c r="K163" s="1"/>
      <c r="L163" s="1"/>
      <c r="M163" s="1"/>
      <c r="N163" s="1"/>
      <c r="O163" s="1"/>
      <c r="P163" s="1"/>
      <c r="Q163" s="1"/>
      <c r="R163" s="1"/>
      <c r="S163" s="4"/>
      <c r="T163" s="4"/>
      <c r="U163" s="1"/>
    </row>
    <row r="164" spans="1:21" s="5" customFormat="1" ht="12" customHeight="1" x14ac:dyDescent="0.3">
      <c r="A164" s="1"/>
      <c r="B164" s="4"/>
      <c r="C164" s="4"/>
      <c r="D164" s="1"/>
      <c r="E164" s="1"/>
      <c r="F164" s="1"/>
      <c r="G164" s="1"/>
      <c r="H164" s="1"/>
      <c r="I164" s="1"/>
      <c r="J164" s="1"/>
      <c r="K164" s="1"/>
      <c r="L164" s="1"/>
      <c r="M164" s="1"/>
      <c r="N164" s="1"/>
      <c r="O164" s="1"/>
      <c r="P164" s="1"/>
      <c r="Q164" s="1"/>
      <c r="R164" s="1"/>
      <c r="S164" s="4"/>
      <c r="T164" s="4"/>
      <c r="U164" s="1"/>
    </row>
    <row r="165" spans="1:21" s="5" customFormat="1" ht="12" customHeight="1" x14ac:dyDescent="0.3">
      <c r="A165" s="1"/>
      <c r="B165" s="4"/>
      <c r="C165" s="4"/>
      <c r="D165" s="1"/>
      <c r="E165" s="1"/>
      <c r="F165" s="1"/>
      <c r="G165" s="1"/>
      <c r="H165" s="1"/>
      <c r="I165" s="1"/>
      <c r="J165" s="1"/>
      <c r="K165" s="1"/>
      <c r="L165" s="1"/>
      <c r="M165" s="1"/>
      <c r="N165" s="1"/>
      <c r="O165" s="1"/>
      <c r="P165" s="1"/>
      <c r="Q165" s="1"/>
      <c r="R165" s="1"/>
      <c r="S165" s="4"/>
      <c r="T165" s="4"/>
      <c r="U165" s="1"/>
    </row>
    <row r="166" spans="1:21" s="5" customFormat="1" ht="12" customHeight="1" x14ac:dyDescent="0.3">
      <c r="A166" s="1"/>
      <c r="B166" s="4"/>
      <c r="C166" s="4"/>
      <c r="D166" s="1"/>
      <c r="E166" s="1"/>
      <c r="F166" s="1"/>
      <c r="G166" s="1"/>
      <c r="H166" s="1"/>
      <c r="I166" s="1"/>
      <c r="J166" s="1"/>
      <c r="K166" s="1"/>
      <c r="L166" s="1"/>
      <c r="M166" s="1"/>
      <c r="N166" s="1"/>
      <c r="O166" s="1"/>
      <c r="P166" s="1"/>
      <c r="Q166" s="1"/>
      <c r="R166" s="1"/>
      <c r="S166" s="4"/>
      <c r="T166" s="4"/>
      <c r="U166" s="1"/>
    </row>
    <row r="167" spans="1:21" s="1" customFormat="1" ht="12" customHeight="1" x14ac:dyDescent="0.3">
      <c r="B167" s="4"/>
      <c r="C167" s="4"/>
      <c r="D167" s="7"/>
      <c r="F167" s="7"/>
      <c r="I167" s="7"/>
      <c r="J167" s="7"/>
      <c r="K167" s="7"/>
      <c r="L167" s="8"/>
      <c r="M167" s="9"/>
      <c r="N167" s="8"/>
      <c r="O167" s="8"/>
      <c r="S167" s="4"/>
      <c r="T167" s="4"/>
    </row>
    <row r="168" spans="1:21" s="1" customFormat="1" ht="12" customHeight="1" x14ac:dyDescent="0.3">
      <c r="B168" s="4"/>
      <c r="C168" s="4"/>
      <c r="D168" s="7"/>
      <c r="E168" s="7"/>
      <c r="F168" s="7"/>
      <c r="I168" s="7"/>
      <c r="J168" s="7"/>
      <c r="K168" s="7"/>
      <c r="L168" s="8"/>
      <c r="M168" s="9"/>
      <c r="N168" s="8"/>
      <c r="O168" s="8"/>
      <c r="S168" s="4"/>
      <c r="T168" s="4"/>
    </row>
    <row r="169" spans="1:21" s="1" customFormat="1" ht="12" customHeight="1" x14ac:dyDescent="0.3">
      <c r="B169" s="4"/>
      <c r="C169" s="4"/>
      <c r="D169" s="7"/>
      <c r="E169" s="7"/>
      <c r="F169" s="7"/>
      <c r="I169" s="7"/>
      <c r="J169" s="7"/>
      <c r="K169" s="7"/>
      <c r="L169" s="8"/>
      <c r="M169" s="9"/>
      <c r="N169" s="8"/>
      <c r="O169" s="8"/>
      <c r="S169" s="4"/>
      <c r="T169" s="4"/>
    </row>
    <row r="170" spans="1:21" s="1" customFormat="1" ht="12" customHeight="1" x14ac:dyDescent="0.3">
      <c r="B170" s="4"/>
      <c r="C170" s="4"/>
      <c r="D170" s="7"/>
      <c r="E170" s="7"/>
      <c r="F170" s="7"/>
      <c r="I170" s="7"/>
      <c r="J170" s="7"/>
      <c r="K170" s="7"/>
      <c r="L170" s="8"/>
      <c r="M170" s="9"/>
      <c r="N170" s="8"/>
      <c r="O170" s="8"/>
      <c r="S170" s="4"/>
      <c r="T170" s="4"/>
    </row>
    <row r="171" spans="1:21" s="1" customFormat="1" ht="12" customHeight="1" x14ac:dyDescent="0.3">
      <c r="B171" s="4"/>
      <c r="C171" s="4"/>
      <c r="D171" s="7"/>
      <c r="E171" s="7"/>
      <c r="F171" s="7"/>
      <c r="I171" s="7"/>
      <c r="J171" s="7"/>
      <c r="K171" s="7"/>
      <c r="L171" s="8"/>
      <c r="M171" s="9"/>
      <c r="N171" s="8"/>
      <c r="O171" s="8"/>
      <c r="S171" s="4"/>
      <c r="T171" s="4"/>
    </row>
    <row r="172" spans="1:21" s="1" customFormat="1" ht="12" customHeight="1" x14ac:dyDescent="0.3">
      <c r="B172" s="4"/>
      <c r="C172" s="4"/>
      <c r="D172" s="7"/>
      <c r="E172" s="7"/>
      <c r="F172" s="7"/>
      <c r="I172" s="7"/>
      <c r="J172" s="7"/>
      <c r="K172" s="7"/>
      <c r="L172" s="8"/>
      <c r="M172" s="9"/>
      <c r="N172" s="8"/>
      <c r="O172" s="8"/>
      <c r="S172" s="4"/>
      <c r="T172" s="4"/>
    </row>
    <row r="173" spans="1:21" s="1" customFormat="1" ht="12" customHeight="1" x14ac:dyDescent="0.3">
      <c r="B173" s="4"/>
      <c r="C173" s="4"/>
      <c r="D173" s="7"/>
      <c r="E173" s="7"/>
      <c r="F173" s="7"/>
      <c r="I173" s="7"/>
      <c r="J173" s="7"/>
      <c r="K173" s="7"/>
      <c r="L173" s="8"/>
      <c r="M173" s="9"/>
      <c r="N173" s="8"/>
      <c r="O173" s="8"/>
      <c r="S173" s="4"/>
      <c r="T173" s="4"/>
    </row>
    <row r="174" spans="1:21" s="2" customFormat="1" ht="12" customHeight="1" x14ac:dyDescent="0.3">
      <c r="B174" s="10"/>
      <c r="C174" s="10"/>
      <c r="D174" s="11"/>
      <c r="E174" s="11"/>
      <c r="F174" s="1"/>
      <c r="G174" s="1"/>
      <c r="H174" s="1"/>
      <c r="I174" s="1"/>
      <c r="L174" s="3"/>
      <c r="M174" s="1"/>
      <c r="N174" s="8"/>
      <c r="O174" s="8"/>
      <c r="P174" s="1"/>
      <c r="Q174" s="1"/>
      <c r="S174" s="10"/>
      <c r="T174" s="10"/>
    </row>
    <row r="175" spans="1:21" s="1" customFormat="1" ht="12" customHeight="1" x14ac:dyDescent="0.3">
      <c r="B175" s="4"/>
      <c r="C175" s="4"/>
      <c r="D175" s="7"/>
      <c r="E175" s="7"/>
      <c r="F175" s="7"/>
      <c r="I175" s="7"/>
      <c r="J175" s="7"/>
      <c r="K175" s="7"/>
      <c r="L175" s="8"/>
      <c r="M175" s="9"/>
      <c r="N175" s="8"/>
      <c r="O175" s="8"/>
      <c r="S175" s="4"/>
      <c r="T175" s="4"/>
    </row>
  </sheetData>
  <mergeCells count="7">
    <mergeCell ref="A6:U6"/>
    <mergeCell ref="A2:C2"/>
    <mergeCell ref="D2:F2"/>
    <mergeCell ref="G2:I2"/>
    <mergeCell ref="A3:C3"/>
    <mergeCell ref="D3:F3"/>
    <mergeCell ref="G3:I3"/>
  </mergeCells>
  <dataValidations count="5">
    <dataValidation type="list" allowBlank="1" showErrorMessage="1" sqref="P167:P173 P175 P48:P74 P108:P110">
      <formula1>Hidden_114</formula1>
      <formula2>0</formula2>
    </dataValidation>
    <dataValidation type="list" allowBlank="1" showErrorMessage="1" sqref="P8:P9 P11:P13">
      <formula1>Hidden_115</formula1>
      <formula2>0</formula2>
    </dataValidation>
    <dataValidation type="list" allowBlank="1" showErrorMessage="1" sqref="P174">
      <formula1>Hidden_1</formula1>
      <formula2>0</formula2>
    </dataValidation>
    <dataValidation type="list" allowBlank="1" showErrorMessage="1" sqref="P41:P47 P79:P105 P113:P115 P32:P36">
      <formula1>Hidden_115</formula1>
    </dataValidation>
    <dataValidation type="list" allowBlank="1" showErrorMessage="1" sqref="P111:P112">
      <formula1>Hidden_1</formula1>
    </dataValidation>
  </dataValidations>
  <pageMargins left="0.7" right="0.7" top="0.75" bottom="0.75" header="0.51180555555555496" footer="0.51180555555555496"/>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election activeCell="C39" sqref="C39"/>
    </sheetView>
  </sheetViews>
  <sheetFormatPr baseColWidth="10" defaultColWidth="9.109375" defaultRowHeight="14.4" x14ac:dyDescent="0.3"/>
  <sheetData>
    <row r="1" spans="1:1" x14ac:dyDescent="0.3">
      <c r="A1" t="s">
        <v>58</v>
      </c>
    </row>
    <row r="2" spans="1:1" x14ac:dyDescent="0.3">
      <c r="A2" t="s">
        <v>79</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19</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 IEEZ</cp:lastModifiedBy>
  <cp:revision>4</cp:revision>
  <dcterms:created xsi:type="dcterms:W3CDTF">2021-03-22T21:40:19Z</dcterms:created>
  <dcterms:modified xsi:type="dcterms:W3CDTF">2021-11-09T15:12:44Z</dcterms:modified>
  <dc:language>es-MX</dc:language>
</cp:coreProperties>
</file>